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194" yWindow="-23" windowWidth="4126" windowHeight="6206" tabRatio="821" activeTab="1"/>
  </bookViews>
  <sheets>
    <sheet name="EXAMPLE" sheetId="29" r:id="rId1"/>
    <sheet name="INSTRUCTIONS" sheetId="43" r:id="rId2"/>
    <sheet name="01.18" sheetId="28" r:id="rId3"/>
    <sheet name="02.18" sheetId="30" r:id="rId4"/>
    <sheet name="03.18" sheetId="31" r:id="rId5"/>
    <sheet name="04.18" sheetId="32" r:id="rId6"/>
    <sheet name="05.18" sheetId="33" r:id="rId7"/>
    <sheet name="06.18" sheetId="34" r:id="rId8"/>
    <sheet name="07.18" sheetId="35" r:id="rId9"/>
    <sheet name="08.18" sheetId="36" r:id="rId10"/>
    <sheet name="09.18" sheetId="37" r:id="rId11"/>
    <sheet name="10.18" sheetId="38" r:id="rId12"/>
    <sheet name="11.18" sheetId="39" r:id="rId13"/>
    <sheet name="12.18" sheetId="40" r:id="rId14"/>
    <sheet name="13.18" sheetId="41" r:id="rId15"/>
  </sheets>
  <definedNames>
    <definedName name="_xlnm.Print_Area" localSheetId="1">INSTRUCTIONS!$A$1:$E$44</definedName>
  </definedNames>
  <calcPr calcId="145621"/>
</workbook>
</file>

<file path=xl/calcChain.xml><?xml version="1.0" encoding="utf-8"?>
<calcChain xmlns="http://schemas.openxmlformats.org/spreadsheetml/2006/main">
  <c r="J11" i="29" l="1"/>
  <c r="J36" i="41"/>
  <c r="I36" i="41"/>
  <c r="G36" i="41"/>
  <c r="F36" i="41"/>
  <c r="D36" i="41"/>
  <c r="L36" i="41" s="1"/>
  <c r="J32" i="41"/>
  <c r="I32" i="41"/>
  <c r="G32" i="41"/>
  <c r="F32" i="41"/>
  <c r="D32" i="41"/>
  <c r="L32" i="41" s="1"/>
  <c r="J28" i="41"/>
  <c r="L28" i="41" s="1"/>
  <c r="I28" i="41"/>
  <c r="G28" i="41"/>
  <c r="F28" i="41"/>
  <c r="D28" i="41"/>
  <c r="J24" i="41"/>
  <c r="I24" i="41"/>
  <c r="I38" i="41" s="1"/>
  <c r="G24" i="41"/>
  <c r="L24" i="41" s="1"/>
  <c r="F24" i="41"/>
  <c r="D24" i="41"/>
  <c r="J20" i="41"/>
  <c r="I20" i="41"/>
  <c r="G20" i="41"/>
  <c r="F20" i="41"/>
  <c r="D20" i="41"/>
  <c r="L20" i="41" s="1"/>
  <c r="J14" i="41"/>
  <c r="I14" i="41"/>
  <c r="G14" i="41"/>
  <c r="F14" i="41"/>
  <c r="D14" i="41"/>
  <c r="L14" i="41" s="1"/>
  <c r="J10" i="41"/>
  <c r="L10" i="41" s="1"/>
  <c r="I10" i="41"/>
  <c r="G10" i="41"/>
  <c r="F10" i="41"/>
  <c r="F38" i="41" s="1"/>
  <c r="D10" i="41"/>
  <c r="J36" i="40"/>
  <c r="I36" i="40"/>
  <c r="G36" i="40"/>
  <c r="F36" i="40"/>
  <c r="D36" i="40"/>
  <c r="L36" i="40" s="1"/>
  <c r="J32" i="40"/>
  <c r="I32" i="40"/>
  <c r="G32" i="40"/>
  <c r="F32" i="40"/>
  <c r="D32" i="40"/>
  <c r="L32" i="40" s="1"/>
  <c r="J28" i="40"/>
  <c r="L28" i="40" s="1"/>
  <c r="I28" i="40"/>
  <c r="G28" i="40"/>
  <c r="F28" i="40"/>
  <c r="D28" i="40"/>
  <c r="J24" i="40"/>
  <c r="I24" i="40"/>
  <c r="I38" i="40" s="1"/>
  <c r="G24" i="40"/>
  <c r="L24" i="40" s="1"/>
  <c r="F24" i="40"/>
  <c r="D24" i="40"/>
  <c r="J20" i="40"/>
  <c r="I20" i="40"/>
  <c r="G20" i="40"/>
  <c r="F20" i="40"/>
  <c r="D20" i="40"/>
  <c r="L20" i="40" s="1"/>
  <c r="J14" i="40"/>
  <c r="I14" i="40"/>
  <c r="G14" i="40"/>
  <c r="F14" i="40"/>
  <c r="D14" i="40"/>
  <c r="L14" i="40" s="1"/>
  <c r="J10" i="40"/>
  <c r="J38" i="40" s="1"/>
  <c r="I10" i="40"/>
  <c r="G10" i="40"/>
  <c r="F10" i="40"/>
  <c r="F38" i="40" s="1"/>
  <c r="D10" i="40"/>
  <c r="D38" i="40" s="1"/>
  <c r="J36" i="39"/>
  <c r="I36" i="39"/>
  <c r="G36" i="39"/>
  <c r="F36" i="39"/>
  <c r="L36" i="39" s="1"/>
  <c r="D36" i="39"/>
  <c r="J32" i="39"/>
  <c r="I32" i="39"/>
  <c r="G32" i="39"/>
  <c r="F32" i="39"/>
  <c r="D32" i="39"/>
  <c r="L32" i="39" s="1"/>
  <c r="L28" i="39"/>
  <c r="J28" i="39"/>
  <c r="I28" i="39"/>
  <c r="G28" i="39"/>
  <c r="F28" i="39"/>
  <c r="D28" i="39"/>
  <c r="J24" i="39"/>
  <c r="J38" i="39" s="1"/>
  <c r="I24" i="39"/>
  <c r="L24" i="39" s="1"/>
  <c r="G24" i="39"/>
  <c r="F24" i="39"/>
  <c r="D24" i="39"/>
  <c r="J20" i="39"/>
  <c r="I20" i="39"/>
  <c r="G20" i="39"/>
  <c r="F20" i="39"/>
  <c r="L20" i="39" s="1"/>
  <c r="D20" i="39"/>
  <c r="J14" i="39"/>
  <c r="I14" i="39"/>
  <c r="G14" i="39"/>
  <c r="F14" i="39"/>
  <c r="D14" i="39"/>
  <c r="L14" i="39" s="1"/>
  <c r="L10" i="39"/>
  <c r="J10" i="39"/>
  <c r="I10" i="39"/>
  <c r="G10" i="39"/>
  <c r="G38" i="39" s="1"/>
  <c r="F10" i="39"/>
  <c r="F38" i="39" s="1"/>
  <c r="D10" i="39"/>
  <c r="D38" i="39" s="1"/>
  <c r="L36" i="38"/>
  <c r="J36" i="38"/>
  <c r="I36" i="38"/>
  <c r="G36" i="38"/>
  <c r="F36" i="38"/>
  <c r="D36" i="38"/>
  <c r="J32" i="38"/>
  <c r="I32" i="38"/>
  <c r="G32" i="38"/>
  <c r="F32" i="38"/>
  <c r="D32" i="38"/>
  <c r="L32" i="38" s="1"/>
  <c r="J28" i="38"/>
  <c r="I28" i="38"/>
  <c r="G28" i="38"/>
  <c r="F28" i="38"/>
  <c r="D28" i="38"/>
  <c r="L28" i="38" s="1"/>
  <c r="J24" i="38"/>
  <c r="I24" i="38"/>
  <c r="G24" i="38"/>
  <c r="F24" i="38"/>
  <c r="D24" i="38"/>
  <c r="L24" i="38" s="1"/>
  <c r="L20" i="38"/>
  <c r="J20" i="38"/>
  <c r="I20" i="38"/>
  <c r="G20" i="38"/>
  <c r="F20" i="38"/>
  <c r="D20" i="38"/>
  <c r="J14" i="38"/>
  <c r="J38" i="38" s="1"/>
  <c r="I14" i="38"/>
  <c r="G14" i="38"/>
  <c r="F14" i="38"/>
  <c r="D14" i="38"/>
  <c r="L14" i="38" s="1"/>
  <c r="J10" i="38"/>
  <c r="I10" i="38"/>
  <c r="I38" i="38" s="1"/>
  <c r="G10" i="38"/>
  <c r="G38" i="38" s="1"/>
  <c r="F10" i="38"/>
  <c r="F38" i="38" s="1"/>
  <c r="D10" i="38"/>
  <c r="L10" i="38" s="1"/>
  <c r="J36" i="37"/>
  <c r="I36" i="37"/>
  <c r="G36" i="37"/>
  <c r="F36" i="37"/>
  <c r="D36" i="37"/>
  <c r="L36" i="37" s="1"/>
  <c r="J32" i="37"/>
  <c r="I32" i="37"/>
  <c r="G32" i="37"/>
  <c r="F32" i="37"/>
  <c r="D32" i="37"/>
  <c r="L32" i="37" s="1"/>
  <c r="J28" i="37"/>
  <c r="L28" i="37" s="1"/>
  <c r="I28" i="37"/>
  <c r="G28" i="37"/>
  <c r="F28" i="37"/>
  <c r="D28" i="37"/>
  <c r="J24" i="37"/>
  <c r="I24" i="37"/>
  <c r="I38" i="37" s="1"/>
  <c r="G24" i="37"/>
  <c r="L24" i="37" s="1"/>
  <c r="F24" i="37"/>
  <c r="D24" i="37"/>
  <c r="J20" i="37"/>
  <c r="I20" i="37"/>
  <c r="G20" i="37"/>
  <c r="F20" i="37"/>
  <c r="D20" i="37"/>
  <c r="L20" i="37" s="1"/>
  <c r="J14" i="37"/>
  <c r="I14" i="37"/>
  <c r="G14" i="37"/>
  <c r="F14" i="37"/>
  <c r="D14" i="37"/>
  <c r="L14" i="37" s="1"/>
  <c r="J10" i="37"/>
  <c r="J38" i="37" s="1"/>
  <c r="I10" i="37"/>
  <c r="G10" i="37"/>
  <c r="F10" i="37"/>
  <c r="F38" i="37" s="1"/>
  <c r="D10" i="37"/>
  <c r="D38" i="37" s="1"/>
  <c r="G38" i="36"/>
  <c r="J36" i="36"/>
  <c r="I36" i="36"/>
  <c r="G36" i="36"/>
  <c r="F36" i="36"/>
  <c r="D36" i="36"/>
  <c r="L36" i="36" s="1"/>
  <c r="J32" i="36"/>
  <c r="I32" i="36"/>
  <c r="G32" i="36"/>
  <c r="F32" i="36"/>
  <c r="D32" i="36"/>
  <c r="L32" i="36" s="1"/>
  <c r="J28" i="36"/>
  <c r="L28" i="36" s="1"/>
  <c r="I28" i="36"/>
  <c r="G28" i="36"/>
  <c r="F28" i="36"/>
  <c r="D28" i="36"/>
  <c r="J24" i="36"/>
  <c r="I24" i="36"/>
  <c r="I38" i="36" s="1"/>
  <c r="G24" i="36"/>
  <c r="L24" i="36" s="1"/>
  <c r="F24" i="36"/>
  <c r="D24" i="36"/>
  <c r="J20" i="36"/>
  <c r="I20" i="36"/>
  <c r="G20" i="36"/>
  <c r="F20" i="36"/>
  <c r="D20" i="36"/>
  <c r="L20" i="36" s="1"/>
  <c r="J14" i="36"/>
  <c r="I14" i="36"/>
  <c r="G14" i="36"/>
  <c r="F14" i="36"/>
  <c r="D14" i="36"/>
  <c r="L14" i="36" s="1"/>
  <c r="J10" i="36"/>
  <c r="J38" i="36" s="1"/>
  <c r="I10" i="36"/>
  <c r="G10" i="36"/>
  <c r="F10" i="36"/>
  <c r="F38" i="36" s="1"/>
  <c r="D10" i="36"/>
  <c r="D38" i="36" s="1"/>
  <c r="L38" i="36" s="1"/>
  <c r="J36" i="35"/>
  <c r="I36" i="35"/>
  <c r="G36" i="35"/>
  <c r="F36" i="35"/>
  <c r="D36" i="35"/>
  <c r="L36" i="35" s="1"/>
  <c r="J32" i="35"/>
  <c r="I32" i="35"/>
  <c r="G32" i="35"/>
  <c r="F32" i="35"/>
  <c r="D32" i="35"/>
  <c r="L32" i="35" s="1"/>
  <c r="J28" i="35"/>
  <c r="I28" i="35"/>
  <c r="G28" i="35"/>
  <c r="F28" i="35"/>
  <c r="D28" i="35"/>
  <c r="L28" i="35" s="1"/>
  <c r="L24" i="35"/>
  <c r="J24" i="35"/>
  <c r="I24" i="35"/>
  <c r="G24" i="35"/>
  <c r="F24" i="35"/>
  <c r="D24" i="35"/>
  <c r="J20" i="35"/>
  <c r="I20" i="35"/>
  <c r="G20" i="35"/>
  <c r="F20" i="35"/>
  <c r="D20" i="35"/>
  <c r="L20" i="35" s="1"/>
  <c r="J14" i="35"/>
  <c r="I14" i="35"/>
  <c r="I38" i="35" s="1"/>
  <c r="G14" i="35"/>
  <c r="G38" i="35" s="1"/>
  <c r="F14" i="35"/>
  <c r="L14" i="35" s="1"/>
  <c r="D14" i="35"/>
  <c r="J10" i="35"/>
  <c r="J38" i="35" s="1"/>
  <c r="I10" i="35"/>
  <c r="G10" i="35"/>
  <c r="F10" i="35"/>
  <c r="F38" i="35" s="1"/>
  <c r="D10" i="35"/>
  <c r="L10" i="35" s="1"/>
  <c r="J36" i="34"/>
  <c r="I36" i="34"/>
  <c r="G36" i="34"/>
  <c r="F36" i="34"/>
  <c r="D36" i="34"/>
  <c r="L36" i="34" s="1"/>
  <c r="J32" i="34"/>
  <c r="I32" i="34"/>
  <c r="G32" i="34"/>
  <c r="F32" i="34"/>
  <c r="D32" i="34"/>
  <c r="L32" i="34" s="1"/>
  <c r="J28" i="34"/>
  <c r="L28" i="34" s="1"/>
  <c r="I28" i="34"/>
  <c r="G28" i="34"/>
  <c r="F28" i="34"/>
  <c r="D28" i="34"/>
  <c r="J24" i="34"/>
  <c r="I24" i="34"/>
  <c r="I38" i="34" s="1"/>
  <c r="G24" i="34"/>
  <c r="L24" i="34" s="1"/>
  <c r="F24" i="34"/>
  <c r="D24" i="34"/>
  <c r="J20" i="34"/>
  <c r="I20" i="34"/>
  <c r="G20" i="34"/>
  <c r="F20" i="34"/>
  <c r="D20" i="34"/>
  <c r="L20" i="34" s="1"/>
  <c r="J14" i="34"/>
  <c r="I14" i="34"/>
  <c r="G14" i="34"/>
  <c r="F14" i="34"/>
  <c r="D14" i="34"/>
  <c r="L14" i="34" s="1"/>
  <c r="J10" i="34"/>
  <c r="L10" i="34" s="1"/>
  <c r="I10" i="34"/>
  <c r="G10" i="34"/>
  <c r="F10" i="34"/>
  <c r="F38" i="34" s="1"/>
  <c r="D10" i="34"/>
  <c r="D38" i="34" s="1"/>
  <c r="J36" i="33"/>
  <c r="I36" i="33"/>
  <c r="G36" i="33"/>
  <c r="F36" i="33"/>
  <c r="D36" i="33"/>
  <c r="L36" i="33" s="1"/>
  <c r="J32" i="33"/>
  <c r="I32" i="33"/>
  <c r="G32" i="33"/>
  <c r="F32" i="33"/>
  <c r="D32" i="33"/>
  <c r="L32" i="33" s="1"/>
  <c r="J28" i="33"/>
  <c r="L28" i="33" s="1"/>
  <c r="I28" i="33"/>
  <c r="G28" i="33"/>
  <c r="F28" i="33"/>
  <c r="D28" i="33"/>
  <c r="J24" i="33"/>
  <c r="I24" i="33"/>
  <c r="I38" i="33" s="1"/>
  <c r="G24" i="33"/>
  <c r="G38" i="33" s="1"/>
  <c r="F24" i="33"/>
  <c r="D24" i="33"/>
  <c r="J20" i="33"/>
  <c r="I20" i="33"/>
  <c r="G20" i="33"/>
  <c r="F20" i="33"/>
  <c r="D20" i="33"/>
  <c r="L20" i="33" s="1"/>
  <c r="J14" i="33"/>
  <c r="I14" i="33"/>
  <c r="G14" i="33"/>
  <c r="F14" i="33"/>
  <c r="D14" i="33"/>
  <c r="L14" i="33" s="1"/>
  <c r="J10" i="33"/>
  <c r="J38" i="33" s="1"/>
  <c r="I10" i="33"/>
  <c r="G10" i="33"/>
  <c r="F10" i="33"/>
  <c r="F38" i="33" s="1"/>
  <c r="D10" i="33"/>
  <c r="D38" i="33" s="1"/>
  <c r="L38" i="33" s="1"/>
  <c r="J36" i="32"/>
  <c r="I36" i="32"/>
  <c r="L36" i="32" s="1"/>
  <c r="G36" i="32"/>
  <c r="F36" i="32"/>
  <c r="D36" i="32"/>
  <c r="J32" i="32"/>
  <c r="I32" i="32"/>
  <c r="G32" i="32"/>
  <c r="F32" i="32"/>
  <c r="L32" i="32" s="1"/>
  <c r="D32" i="32"/>
  <c r="J28" i="32"/>
  <c r="I28" i="32"/>
  <c r="G28" i="32"/>
  <c r="F28" i="32"/>
  <c r="D28" i="32"/>
  <c r="L28" i="32" s="1"/>
  <c r="L24" i="32"/>
  <c r="J24" i="32"/>
  <c r="I24" i="32"/>
  <c r="G24" i="32"/>
  <c r="F24" i="32"/>
  <c r="D24" i="32"/>
  <c r="J20" i="32"/>
  <c r="I20" i="32"/>
  <c r="L20" i="32" s="1"/>
  <c r="G20" i="32"/>
  <c r="F20" i="32"/>
  <c r="D20" i="32"/>
  <c r="J14" i="32"/>
  <c r="I14" i="32"/>
  <c r="G14" i="32"/>
  <c r="F14" i="32"/>
  <c r="L14" i="32" s="1"/>
  <c r="D14" i="32"/>
  <c r="J10" i="32"/>
  <c r="J38" i="32" s="1"/>
  <c r="I10" i="32"/>
  <c r="I38" i="32" s="1"/>
  <c r="G10" i="32"/>
  <c r="G38" i="32" s="1"/>
  <c r="F10" i="32"/>
  <c r="F38" i="32" s="1"/>
  <c r="D10" i="32"/>
  <c r="L10" i="32" s="1"/>
  <c r="L40" i="32" s="1"/>
  <c r="J36" i="31"/>
  <c r="I36" i="31"/>
  <c r="G36" i="31"/>
  <c r="F36" i="31"/>
  <c r="D36" i="31"/>
  <c r="L36" i="31" s="1"/>
  <c r="J32" i="31"/>
  <c r="I32" i="31"/>
  <c r="G32" i="31"/>
  <c r="F32" i="31"/>
  <c r="D32" i="31"/>
  <c r="L32" i="31" s="1"/>
  <c r="J28" i="31"/>
  <c r="L28" i="31" s="1"/>
  <c r="I28" i="31"/>
  <c r="G28" i="31"/>
  <c r="F28" i="31"/>
  <c r="D28" i="31"/>
  <c r="J24" i="31"/>
  <c r="I24" i="31"/>
  <c r="I38" i="31" s="1"/>
  <c r="G24" i="31"/>
  <c r="G38" i="31" s="1"/>
  <c r="F24" i="31"/>
  <c r="D24" i="31"/>
  <c r="J20" i="31"/>
  <c r="I20" i="31"/>
  <c r="G20" i="31"/>
  <c r="F20" i="31"/>
  <c r="D20" i="31"/>
  <c r="L20" i="31" s="1"/>
  <c r="J14" i="31"/>
  <c r="I14" i="31"/>
  <c r="G14" i="31"/>
  <c r="F14" i="31"/>
  <c r="D14" i="31"/>
  <c r="L14" i="31" s="1"/>
  <c r="J10" i="31"/>
  <c r="L10" i="31" s="1"/>
  <c r="I10" i="31"/>
  <c r="G10" i="31"/>
  <c r="F10" i="31"/>
  <c r="F38" i="31" s="1"/>
  <c r="D10" i="31"/>
  <c r="D38" i="31" s="1"/>
  <c r="J36" i="30"/>
  <c r="I36" i="30"/>
  <c r="G36" i="30"/>
  <c r="F36" i="30"/>
  <c r="D36" i="30"/>
  <c r="L36" i="30" s="1"/>
  <c r="J32" i="30"/>
  <c r="L32" i="30" s="1"/>
  <c r="I32" i="30"/>
  <c r="G32" i="30"/>
  <c r="F32" i="30"/>
  <c r="D32" i="30"/>
  <c r="J28" i="30"/>
  <c r="I28" i="30"/>
  <c r="G28" i="30"/>
  <c r="L28" i="30" s="1"/>
  <c r="F28" i="30"/>
  <c r="D28" i="30"/>
  <c r="J24" i="30"/>
  <c r="I24" i="30"/>
  <c r="G24" i="30"/>
  <c r="F24" i="30"/>
  <c r="D24" i="30"/>
  <c r="D38" i="30" s="1"/>
  <c r="J20" i="30"/>
  <c r="I20" i="30"/>
  <c r="G20" i="30"/>
  <c r="F20" i="30"/>
  <c r="F38" i="30" s="1"/>
  <c r="D20" i="30"/>
  <c r="L20" i="30" s="1"/>
  <c r="J14" i="30"/>
  <c r="L14" i="30" s="1"/>
  <c r="I14" i="30"/>
  <c r="G14" i="30"/>
  <c r="F14" i="30"/>
  <c r="D14" i="30"/>
  <c r="J10" i="30"/>
  <c r="J38" i="30" s="1"/>
  <c r="I10" i="30"/>
  <c r="I38" i="30" s="1"/>
  <c r="G10" i="30"/>
  <c r="L10" i="30" s="1"/>
  <c r="F10" i="30"/>
  <c r="D10" i="30"/>
  <c r="J37" i="29"/>
  <c r="I37" i="29"/>
  <c r="G37" i="29"/>
  <c r="F37" i="29"/>
  <c r="D37" i="29"/>
  <c r="L37" i="29" s="1"/>
  <c r="J33" i="29"/>
  <c r="I33" i="29"/>
  <c r="G33" i="29"/>
  <c r="F33" i="29"/>
  <c r="D33" i="29"/>
  <c r="L33" i="29" s="1"/>
  <c r="J26" i="29"/>
  <c r="L26" i="29" s="1"/>
  <c r="I26" i="29"/>
  <c r="G26" i="29"/>
  <c r="F26" i="29"/>
  <c r="D26" i="29"/>
  <c r="J22" i="29"/>
  <c r="I22" i="29"/>
  <c r="G22" i="29"/>
  <c r="L22" i="29"/>
  <c r="F22" i="29"/>
  <c r="D22" i="29"/>
  <c r="J18" i="29"/>
  <c r="I18" i="29"/>
  <c r="G18" i="29"/>
  <c r="F18" i="29"/>
  <c r="D18" i="29"/>
  <c r="L18" i="29"/>
  <c r="J14" i="29"/>
  <c r="I14" i="29"/>
  <c r="G14" i="29"/>
  <c r="F14" i="29"/>
  <c r="D14" i="29"/>
  <c r="L14" i="29"/>
  <c r="J10" i="29"/>
  <c r="I10" i="29"/>
  <c r="I39" i="29" s="1"/>
  <c r="G10" i="29"/>
  <c r="F10" i="29"/>
  <c r="D10" i="29"/>
  <c r="L36" i="28"/>
  <c r="L28" i="28"/>
  <c r="F38" i="28"/>
  <c r="J14" i="28"/>
  <c r="I14" i="28"/>
  <c r="G14" i="28"/>
  <c r="F14" i="28"/>
  <c r="D14" i="28"/>
  <c r="L14" i="28"/>
  <c r="J20" i="28"/>
  <c r="I20" i="28"/>
  <c r="I38" i="28"/>
  <c r="G20" i="28"/>
  <c r="F20" i="28"/>
  <c r="D20" i="28"/>
  <c r="L20" i="28"/>
  <c r="J24" i="28"/>
  <c r="I24" i="28"/>
  <c r="G24" i="28"/>
  <c r="F24" i="28"/>
  <c r="D24" i="28"/>
  <c r="L24" i="28"/>
  <c r="D36" i="28"/>
  <c r="G36" i="28"/>
  <c r="F36" i="28"/>
  <c r="I36" i="28"/>
  <c r="J36" i="28"/>
  <c r="J32" i="28"/>
  <c r="I32" i="28"/>
  <c r="G32" i="28"/>
  <c r="G38" i="28"/>
  <c r="F32" i="28"/>
  <c r="D32" i="28"/>
  <c r="J28" i="28"/>
  <c r="I28" i="28"/>
  <c r="G28" i="28"/>
  <c r="F28" i="28"/>
  <c r="D28" i="28"/>
  <c r="J10" i="28"/>
  <c r="J38" i="28"/>
  <c r="I10" i="28"/>
  <c r="G10" i="28"/>
  <c r="F10" i="28"/>
  <c r="D10" i="28"/>
  <c r="D38" i="28"/>
  <c r="L38" i="28"/>
  <c r="L32" i="28"/>
  <c r="L10" i="28"/>
  <c r="L40" i="28"/>
  <c r="D39" i="29"/>
  <c r="F39" i="29" l="1"/>
  <c r="J39" i="29"/>
  <c r="G39" i="29"/>
  <c r="L39" i="29"/>
  <c r="L10" i="29"/>
  <c r="L41" i="29" s="1"/>
  <c r="L40" i="41"/>
  <c r="G38" i="41"/>
  <c r="D38" i="41"/>
  <c r="J38" i="41"/>
  <c r="G38" i="40"/>
  <c r="L38" i="40" s="1"/>
  <c r="L10" i="40"/>
  <c r="L40" i="40" s="1"/>
  <c r="L40" i="39"/>
  <c r="I38" i="39"/>
  <c r="L38" i="39" s="1"/>
  <c r="L40" i="38"/>
  <c r="D38" i="38"/>
  <c r="L38" i="38" s="1"/>
  <c r="G38" i="37"/>
  <c r="L38" i="37" s="1"/>
  <c r="L10" i="37"/>
  <c r="L40" i="37" s="1"/>
  <c r="L10" i="36"/>
  <c r="L40" i="36" s="1"/>
  <c r="L40" i="35"/>
  <c r="D38" i="35"/>
  <c r="L38" i="35" s="1"/>
  <c r="L40" i="34"/>
  <c r="G38" i="34"/>
  <c r="L38" i="34" s="1"/>
  <c r="J38" i="34"/>
  <c r="L10" i="33"/>
  <c r="L24" i="33"/>
  <c r="D38" i="32"/>
  <c r="L38" i="32" s="1"/>
  <c r="L24" i="31"/>
  <c r="L40" i="31" s="1"/>
  <c r="J38" i="31"/>
  <c r="L38" i="31" s="1"/>
  <c r="L24" i="30"/>
  <c r="L40" i="30" s="1"/>
  <c r="G38" i="30"/>
  <c r="L38" i="30" s="1"/>
  <c r="L38" i="41" l="1"/>
  <c r="L40" i="33"/>
</calcChain>
</file>

<file path=xl/sharedStrings.xml><?xml version="1.0" encoding="utf-8"?>
<sst xmlns="http://schemas.openxmlformats.org/spreadsheetml/2006/main" count="471" uniqueCount="94">
  <si>
    <t>Account</t>
  </si>
  <si>
    <t>Name</t>
  </si>
  <si>
    <t>Date</t>
  </si>
  <si>
    <t>Previous</t>
  </si>
  <si>
    <t>Balance</t>
  </si>
  <si>
    <t>Date of</t>
  </si>
  <si>
    <t>Charge</t>
  </si>
  <si>
    <t xml:space="preserve">Amount of </t>
  </si>
  <si>
    <t>Paid</t>
  </si>
  <si>
    <t>Amount</t>
  </si>
  <si>
    <t>Method of</t>
  </si>
  <si>
    <t>Payment</t>
  </si>
  <si>
    <t>Due</t>
  </si>
  <si>
    <t>Accounts Receivable</t>
  </si>
  <si>
    <t>Period Report</t>
  </si>
  <si>
    <t>Amount of</t>
  </si>
  <si>
    <t>Debit</t>
  </si>
  <si>
    <t>Credit</t>
  </si>
  <si>
    <t>Totals</t>
  </si>
  <si>
    <t>ADJ TO BAL</t>
  </si>
  <si>
    <t>#</t>
  </si>
  <si>
    <t>Acct</t>
  </si>
  <si>
    <t>Period 1 , 2011</t>
  </si>
  <si>
    <t>ABC Co.</t>
  </si>
  <si>
    <t>XYZ Charity</t>
  </si>
  <si>
    <t>marketing</t>
  </si>
  <si>
    <t>Joe Schmoe</t>
  </si>
  <si>
    <t>LMN Inc</t>
  </si>
  <si>
    <t>R&amp;D</t>
  </si>
  <si>
    <t>Smith</t>
  </si>
  <si>
    <t>add tip $20</t>
  </si>
  <si>
    <t>#4100</t>
  </si>
  <si>
    <t>#4101</t>
  </si>
  <si>
    <t>Food overcharge</t>
  </si>
  <si>
    <t>Food tax overcharge</t>
  </si>
  <si>
    <t>Period 5, 2018</t>
  </si>
  <si>
    <t>Period 6, 2018</t>
  </si>
  <si>
    <t>Period 7, 2018</t>
  </si>
  <si>
    <t>Period 8, 2018</t>
  </si>
  <si>
    <t>Period 9, 2018</t>
  </si>
  <si>
    <t>Period 10, 2018</t>
  </si>
  <si>
    <t>Period 11, 2018</t>
  </si>
  <si>
    <t>Period 12, 2018</t>
  </si>
  <si>
    <t>Period 13, 2018</t>
  </si>
  <si>
    <t>Period 4, 2018</t>
  </si>
  <si>
    <t>Period 3, 2018</t>
  </si>
  <si>
    <t>Period 2, 2018</t>
  </si>
  <si>
    <t>Period 1, 2018</t>
  </si>
  <si>
    <t>sales tax</t>
  </si>
  <si>
    <t>LOCATION</t>
  </si>
  <si>
    <t>Biaggi's Ristorante -</t>
  </si>
  <si>
    <t>DAVENPORT</t>
  </si>
  <si>
    <t>HOUSE ACCOUNT ANALYSIS</t>
  </si>
  <si>
    <t>EXAMPLE</t>
  </si>
  <si>
    <t>The first tab is an example.  This illustrates how to handle the following transactions:</t>
  </si>
  <si>
    <t>1.</t>
  </si>
  <si>
    <t>Acct #101 - shows how to handle overchargesf for food overcharge.  Note that you must</t>
  </si>
  <si>
    <t>state the food sales and tax seperately.  If there are other types of sales (wine, beer, n/a bev), you</t>
  </si>
  <si>
    <t>must list seperately, along with the tax for each.</t>
  </si>
  <si>
    <t>2.</t>
  </si>
  <si>
    <t>Acct #102 - illustrates how to handle a donation/marketing account.  Again, unless it was rung in</t>
  </si>
  <si>
    <t>as tax exempt, you must separate out the sales tax.</t>
  </si>
  <si>
    <t>3.</t>
  </si>
  <si>
    <t xml:space="preserve">Acct # 106 - Illustrates how you report an additional amount that was not included on the </t>
  </si>
  <si>
    <t>original ticket.</t>
  </si>
  <si>
    <t>4.</t>
  </si>
  <si>
    <t>If you have any questions, do not hesitate to contact Carolyn for assistance.</t>
  </si>
  <si>
    <t xml:space="preserve">IMPORTANT NOTES </t>
  </si>
  <si>
    <r>
      <rPr>
        <u/>
        <sz val="12"/>
        <color theme="1"/>
        <rFont val="Garamond"/>
        <family val="1"/>
      </rPr>
      <t>Never, ever change or delete any of the grey areas!</t>
    </r>
    <r>
      <rPr>
        <sz val="12"/>
        <color theme="1"/>
        <rFont val="Garamond"/>
        <family val="1"/>
      </rPr>
      <t xml:space="preserve">  These are formulas and messing with these</t>
    </r>
  </si>
  <si>
    <t>will cause the totals to be incorrect.</t>
  </si>
  <si>
    <t>What to do if you find you do not have enough lines for an account:</t>
  </si>
  <si>
    <t>A)  Copy the middle line of the account you wish to expand - for example, line 8 for account #101.</t>
  </si>
  <si>
    <t>So, RIGHT CLICK on line 8, click COPY.  RIGHT CLICK and click INSERT COPIED CELLS</t>
  </si>
  <si>
    <t>This will not mess up the formulas</t>
  </si>
  <si>
    <t>B)</t>
  </si>
  <si>
    <t xml:space="preserve">Email the form to Carolyn and explain where you need extra lines or additional sections for </t>
  </si>
  <si>
    <t>house accounts.  She will format and return the same day.</t>
  </si>
  <si>
    <t>C)</t>
  </si>
  <si>
    <t>Call Carolyn and she will walk you thru the process.</t>
  </si>
  <si>
    <t>New EOP steps</t>
  </si>
  <si>
    <t>A)</t>
  </si>
  <si>
    <r>
      <t>Go to cell H4 on current sheet.  Enter the location name where it says</t>
    </r>
    <r>
      <rPr>
        <b/>
        <sz val="12"/>
        <color rgb="FFFF0000"/>
        <rFont val="Garamond"/>
        <family val="1"/>
      </rPr>
      <t xml:space="preserve"> LOCATION</t>
    </r>
  </si>
  <si>
    <t>Print out the last periods report</t>
  </si>
  <si>
    <t>Type the prior period's ending balances as the current period's beginning balances</t>
  </si>
  <si>
    <t xml:space="preserve">This report is due by 5 pm central the Thursday following the EOP.  Before you send, please do </t>
  </si>
  <si>
    <t>the following:</t>
  </si>
  <si>
    <t xml:space="preserve">Confirm that the total AMOUNT OF CHARGE, LINE 39, matches Ctuit POS report, page 2, </t>
  </si>
  <si>
    <t>Tenders, HOUSE ACCT.</t>
  </si>
  <si>
    <t>Confirm all payments are traced to the Daily/Weekly Recon report as MISC DEPOSITS</t>
  </si>
  <si>
    <t>Do a PRINT PREVIEW to confirm that the report will print on one page in a readable format.</t>
  </si>
  <si>
    <t>NEVER delete rows, rather HIDE rows if they contain no information.</t>
  </si>
  <si>
    <t>Call Carolyn for assistance in formatting if you have any problems.</t>
  </si>
  <si>
    <t>D)</t>
  </si>
  <si>
    <t>All sheets on this worksheet are formatted to print properly at this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</si>
</sst>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2"/>
      <color rgb="FFFF0000"/>
      <name val="Arial"/>
      <family val="2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u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sz val="16"/>
      <color theme="1"/>
      <name val="Garamond"/>
      <family val="1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/>
  </cellStyleXfs>
  <cellXfs count="99"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0" xfId="0" applyFill="1" applyBorder="1"/>
    <xf numFmtId="164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4" fontId="0" fillId="0" borderId="0" xfId="1" applyFont="1"/>
    <xf numFmtId="164" fontId="7" fillId="0" borderId="1" xfId="0" applyNumberFormat="1" applyFont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5" fontId="6" fillId="0" borderId="0" xfId="0" applyNumberFormat="1" applyFont="1" applyAlignment="1">
      <alignment horizontal="centerContinuous"/>
    </xf>
    <xf numFmtId="165" fontId="3" fillId="0" borderId="1" xfId="0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0" xfId="0" applyAlignment="1"/>
    <xf numFmtId="164" fontId="0" fillId="0" borderId="1" xfId="0" applyNumberFormat="1" applyBorder="1" applyAlignment="1"/>
    <xf numFmtId="164" fontId="2" fillId="2" borderId="1" xfId="0" applyNumberFormat="1" applyFont="1" applyFill="1" applyBorder="1" applyAlignment="1"/>
    <xf numFmtId="164" fontId="0" fillId="3" borderId="2" xfId="0" applyNumberFormat="1" applyFill="1" applyBorder="1" applyAlignment="1"/>
    <xf numFmtId="164" fontId="0" fillId="2" borderId="0" xfId="0" applyNumberFormat="1" applyFill="1" applyBorder="1" applyAlignment="1"/>
    <xf numFmtId="164" fontId="0" fillId="0" borderId="0" xfId="0" applyNumberFormat="1" applyAlignment="1"/>
    <xf numFmtId="164" fontId="5" fillId="0" borderId="1" xfId="0" applyNumberFormat="1" applyFont="1" applyBorder="1" applyAlignment="1"/>
    <xf numFmtId="164" fontId="4" fillId="0" borderId="1" xfId="0" applyNumberFormat="1" applyFont="1" applyBorder="1" applyAlignment="1"/>
    <xf numFmtId="0" fontId="6" fillId="0" borderId="0" xfId="0" applyFont="1" applyAlignment="1">
      <alignment horizontal="centerContinuous"/>
    </xf>
    <xf numFmtId="165" fontId="6" fillId="0" borderId="0" xfId="0" applyNumberFormat="1" applyFont="1" applyAlignment="1">
      <alignment horizontal="centerContinuous"/>
    </xf>
    <xf numFmtId="44" fontId="6" fillId="0" borderId="0" xfId="1" applyFont="1" applyAlignment="1">
      <alignment horizontal="centerContinuous"/>
    </xf>
    <xf numFmtId="0" fontId="6" fillId="0" borderId="0" xfId="0" applyFont="1"/>
    <xf numFmtId="165" fontId="3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/>
    <xf numFmtId="164" fontId="0" fillId="0" borderId="1" xfId="0" applyNumberFormat="1" applyFill="1" applyBorder="1" applyAlignment="1">
      <alignment horizontal="center"/>
    </xf>
    <xf numFmtId="164" fontId="4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5" fillId="0" borderId="1" xfId="0" applyNumberFormat="1" applyFont="1" applyFill="1" applyBorder="1" applyAlignment="1"/>
    <xf numFmtId="8" fontId="5" fillId="0" borderId="1" xfId="1" applyNumberFormat="1" applyFont="1" applyBorder="1" applyAlignment="1">
      <alignment horizontal="center"/>
    </xf>
    <xf numFmtId="8" fontId="5" fillId="3" borderId="2" xfId="1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44" fontId="8" fillId="0" borderId="6" xfId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44" fontId="8" fillId="0" borderId="9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0" xfId="0" applyFont="1" applyBorder="1"/>
    <xf numFmtId="0" fontId="10" fillId="2" borderId="10" xfId="0" applyFont="1" applyFill="1" applyBorder="1"/>
    <xf numFmtId="0" fontId="11" fillId="3" borderId="11" xfId="0" applyFont="1" applyFill="1" applyBorder="1"/>
    <xf numFmtId="0" fontId="11" fillId="2" borderId="0" xfId="0" applyFont="1" applyFill="1" applyBorder="1"/>
    <xf numFmtId="0" fontId="11" fillId="0" borderId="0" xfId="0" applyFont="1"/>
    <xf numFmtId="8" fontId="0" fillId="0" borderId="0" xfId="0" applyNumberFormat="1" applyAlignment="1"/>
    <xf numFmtId="0" fontId="12" fillId="0" borderId="0" xfId="0" applyFont="1"/>
    <xf numFmtId="0" fontId="5" fillId="0" borderId="0" xfId="0" applyFont="1"/>
    <xf numFmtId="0" fontId="0" fillId="3" borderId="12" xfId="0" applyFill="1" applyBorder="1" applyAlignment="1">
      <alignment horizontal="left"/>
    </xf>
    <xf numFmtId="164" fontId="13" fillId="0" borderId="1" xfId="0" applyNumberFormat="1" applyFont="1" applyFill="1" applyBorder="1" applyAlignment="1"/>
    <xf numFmtId="0" fontId="2" fillId="0" borderId="0" xfId="0" applyFont="1"/>
    <xf numFmtId="165" fontId="14" fillId="2" borderId="1" xfId="0" applyNumberFormat="1" applyFont="1" applyFill="1" applyBorder="1" applyAlignment="1">
      <alignment horizontal="center"/>
    </xf>
    <xf numFmtId="8" fontId="2" fillId="2" borderId="1" xfId="1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0" fillId="0" borderId="14" xfId="0" applyFont="1" applyBorder="1"/>
    <xf numFmtId="164" fontId="2" fillId="0" borderId="15" xfId="0" applyNumberFormat="1" applyFont="1" applyBorder="1" applyAlignment="1"/>
    <xf numFmtId="165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8" fontId="2" fillId="2" borderId="1" xfId="1" applyNumberFormat="1" applyFont="1" applyFill="1" applyBorder="1" applyAlignment="1"/>
    <xf numFmtId="0" fontId="0" fillId="0" borderId="1" xfId="0" applyFill="1" applyBorder="1" applyAlignment="1">
      <alignment horizontal="left"/>
    </xf>
    <xf numFmtId="8" fontId="5" fillId="0" borderId="1" xfId="1" applyNumberFormat="1" applyFont="1" applyFill="1" applyBorder="1" applyAlignment="1">
      <alignment horizontal="center"/>
    </xf>
    <xf numFmtId="0" fontId="8" fillId="0" borderId="10" xfId="0" applyFont="1" applyBorder="1"/>
    <xf numFmtId="165" fontId="3" fillId="4" borderId="1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/>
    <xf numFmtId="164" fontId="5" fillId="4" borderId="1" xfId="0" applyNumberFormat="1" applyFont="1" applyFill="1" applyBorder="1" applyAlignment="1"/>
    <xf numFmtId="16" fontId="0" fillId="0" borderId="1" xfId="0" applyNumberForma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0" fillId="0" borderId="0" xfId="0" applyFill="1"/>
    <xf numFmtId="0" fontId="11" fillId="0" borderId="0" xfId="0" applyFont="1" applyFill="1"/>
    <xf numFmtId="0" fontId="5" fillId="0" borderId="1" xfId="0" applyFont="1" applyBorder="1" applyAlignment="1">
      <alignment horizontal="left"/>
    </xf>
    <xf numFmtId="165" fontId="17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15" fillId="0" borderId="0" xfId="2"/>
    <xf numFmtId="0" fontId="18" fillId="0" borderId="0" xfId="2" applyFont="1"/>
    <xf numFmtId="0" fontId="19" fillId="0" borderId="0" xfId="2" applyFont="1"/>
    <xf numFmtId="49" fontId="18" fillId="0" borderId="0" xfId="2" applyNumberFormat="1" applyFont="1" applyAlignment="1">
      <alignment horizontal="right"/>
    </xf>
    <xf numFmtId="0" fontId="18" fillId="0" borderId="0" xfId="2" applyFont="1" applyBorder="1"/>
    <xf numFmtId="0" fontId="22" fillId="0" borderId="0" xfId="2" applyFont="1" applyAlignment="1">
      <alignment horizontal="centerContinuous"/>
    </xf>
    <xf numFmtId="49" fontId="22" fillId="0" borderId="0" xfId="2" applyNumberFormat="1" applyFont="1" applyAlignment="1">
      <alignment horizontal="centerContinuous"/>
    </xf>
    <xf numFmtId="0" fontId="23" fillId="0" borderId="0" xfId="0" applyFont="1"/>
    <xf numFmtId="0" fontId="23" fillId="0" borderId="0" xfId="0" applyFont="1" applyAlignment="1">
      <alignment horizontal="centerContinuous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8"/>
  <sheetViews>
    <sheetView workbookViewId="0">
      <pane ySplit="6" topLeftCell="A7" activePane="bottomLeft" state="frozen"/>
      <selection pane="bottomLeft" activeCell="B1" sqref="B1"/>
    </sheetView>
  </sheetViews>
  <sheetFormatPr defaultRowHeight="13.15" x14ac:dyDescent="0.25"/>
  <cols>
    <col min="1" max="1" width="1.796875" customWidth="1"/>
    <col min="2" max="2" width="6.296875" customWidth="1"/>
    <col min="3" max="3" width="10.3984375" style="60" customWidth="1"/>
    <col min="4" max="4" width="8.8984375" bestFit="1" customWidth="1"/>
    <col min="5" max="5" width="7" style="20" bestFit="1" customWidth="1"/>
    <col min="6" max="6" width="10.19921875" style="21" bestFit="1" customWidth="1"/>
    <col min="7" max="7" width="8.796875" bestFit="1" customWidth="1"/>
    <col min="8" max="8" width="7" style="20" bestFit="1" customWidth="1"/>
    <col min="9" max="9" width="9" bestFit="1" customWidth="1"/>
    <col min="10" max="10" width="9.69921875" customWidth="1"/>
    <col min="11" max="11" width="8.69921875" bestFit="1" customWidth="1"/>
    <col min="12" max="12" width="9.5" style="8" bestFit="1" customWidth="1"/>
    <col min="13" max="13" width="1.09765625" customWidth="1"/>
  </cols>
  <sheetData>
    <row r="1" spans="2:14" s="32" customFormat="1" ht="15.45" x14ac:dyDescent="0.3">
      <c r="B1" s="29" t="s">
        <v>13</v>
      </c>
      <c r="C1" s="53"/>
      <c r="D1" s="29"/>
      <c r="E1" s="30"/>
      <c r="F1" s="29"/>
      <c r="G1" s="29"/>
      <c r="H1" s="30"/>
      <c r="I1" s="29"/>
      <c r="J1" s="29"/>
      <c r="K1" s="29"/>
      <c r="L1" s="31"/>
    </row>
    <row r="2" spans="2:14" s="32" customFormat="1" ht="15.45" x14ac:dyDescent="0.3">
      <c r="B2" s="29" t="s">
        <v>14</v>
      </c>
      <c r="C2" s="53"/>
      <c r="D2" s="29"/>
      <c r="E2" s="30"/>
      <c r="F2" s="29"/>
      <c r="G2" s="29"/>
      <c r="H2" s="30"/>
      <c r="I2" s="29"/>
      <c r="J2" s="29"/>
      <c r="K2" s="29"/>
      <c r="L2" s="31"/>
    </row>
    <row r="3" spans="2:14" s="32" customFormat="1" ht="15.45" x14ac:dyDescent="0.3">
      <c r="B3" s="29" t="s">
        <v>22</v>
      </c>
      <c r="C3" s="53"/>
      <c r="D3" s="29"/>
      <c r="E3" s="30"/>
      <c r="F3" s="29"/>
      <c r="G3" s="29"/>
      <c r="H3" s="30"/>
      <c r="I3" s="29"/>
      <c r="J3" s="29"/>
      <c r="K3" s="15"/>
      <c r="L3" s="31"/>
    </row>
    <row r="4" spans="2:14" s="32" customFormat="1" ht="16" thickBot="1" x14ac:dyDescent="0.35">
      <c r="B4" s="87"/>
      <c r="C4" s="88"/>
      <c r="D4" s="87"/>
      <c r="E4" s="89"/>
      <c r="F4" s="87"/>
      <c r="G4" s="87" t="s">
        <v>50</v>
      </c>
      <c r="H4" s="86" t="s">
        <v>51</v>
      </c>
      <c r="I4" s="29"/>
      <c r="J4" s="29"/>
      <c r="K4" s="29"/>
      <c r="L4" s="31"/>
    </row>
    <row r="5" spans="2:14" s="52" customFormat="1" ht="12.6" thickTop="1" x14ac:dyDescent="0.25">
      <c r="B5" s="44" t="s">
        <v>21</v>
      </c>
      <c r="C5" s="54" t="s">
        <v>0</v>
      </c>
      <c r="D5" s="45" t="s">
        <v>3</v>
      </c>
      <c r="E5" s="46" t="s">
        <v>5</v>
      </c>
      <c r="F5" s="45" t="s">
        <v>7</v>
      </c>
      <c r="G5" s="45" t="s">
        <v>15</v>
      </c>
      <c r="H5" s="46" t="s">
        <v>2</v>
      </c>
      <c r="I5" s="45" t="s">
        <v>9</v>
      </c>
      <c r="J5" s="45" t="s">
        <v>7</v>
      </c>
      <c r="K5" s="45" t="s">
        <v>10</v>
      </c>
      <c r="L5" s="47" t="s">
        <v>4</v>
      </c>
    </row>
    <row r="6" spans="2:14" s="52" customFormat="1" ht="12.6" thickBot="1" x14ac:dyDescent="0.3">
      <c r="B6" s="48" t="s">
        <v>20</v>
      </c>
      <c r="C6" s="55" t="s">
        <v>1</v>
      </c>
      <c r="D6" s="49" t="s">
        <v>4</v>
      </c>
      <c r="E6" s="50" t="s">
        <v>6</v>
      </c>
      <c r="F6" s="49" t="s">
        <v>6</v>
      </c>
      <c r="G6" s="49" t="s">
        <v>16</v>
      </c>
      <c r="H6" s="50" t="s">
        <v>8</v>
      </c>
      <c r="I6" s="49" t="s">
        <v>8</v>
      </c>
      <c r="J6" s="49" t="s">
        <v>17</v>
      </c>
      <c r="K6" s="49" t="s">
        <v>11</v>
      </c>
      <c r="L6" s="51" t="s">
        <v>12</v>
      </c>
    </row>
    <row r="7" spans="2:14" ht="13.75" thickTop="1" x14ac:dyDescent="0.25">
      <c r="B7" s="42">
        <v>101</v>
      </c>
      <c r="C7" s="77" t="s">
        <v>23</v>
      </c>
      <c r="D7" s="34">
        <v>515</v>
      </c>
      <c r="E7" s="33">
        <v>43110</v>
      </c>
      <c r="F7" s="34">
        <v>100</v>
      </c>
      <c r="G7" s="35"/>
      <c r="H7" s="78">
        <v>40547</v>
      </c>
      <c r="I7" s="79">
        <v>515</v>
      </c>
      <c r="J7" s="36">
        <v>10</v>
      </c>
      <c r="K7" s="37" t="s">
        <v>31</v>
      </c>
      <c r="L7" s="40"/>
      <c r="N7" s="63" t="s">
        <v>33</v>
      </c>
    </row>
    <row r="8" spans="2:14" x14ac:dyDescent="0.25">
      <c r="B8" s="42"/>
      <c r="C8" s="56"/>
      <c r="D8" s="22"/>
      <c r="E8" s="33"/>
      <c r="F8" s="34"/>
      <c r="G8" s="35"/>
      <c r="H8" s="33"/>
      <c r="I8" s="34"/>
      <c r="J8" s="65">
        <v>1</v>
      </c>
      <c r="K8" s="37" t="s">
        <v>32</v>
      </c>
      <c r="L8" s="40"/>
      <c r="N8" s="63" t="s">
        <v>34</v>
      </c>
    </row>
    <row r="9" spans="2:14" x14ac:dyDescent="0.25">
      <c r="B9" s="42"/>
      <c r="C9" s="56"/>
      <c r="D9" s="22"/>
      <c r="E9" s="33"/>
      <c r="F9" s="34"/>
      <c r="G9" s="35"/>
      <c r="H9" s="33"/>
      <c r="I9" s="34"/>
      <c r="J9" s="65"/>
      <c r="K9" s="38"/>
      <c r="L9" s="40"/>
    </row>
    <row r="10" spans="2:14" x14ac:dyDescent="0.25">
      <c r="B10" s="43"/>
      <c r="C10" s="57"/>
      <c r="D10" s="23">
        <f>SUM(D7:D9)</f>
        <v>515</v>
      </c>
      <c r="E10" s="17"/>
      <c r="F10" s="23">
        <f>SUM(F7:F9)</f>
        <v>100</v>
      </c>
      <c r="G10" s="23">
        <f>SUM(G7:G9)</f>
        <v>0</v>
      </c>
      <c r="H10" s="17"/>
      <c r="I10" s="23">
        <f>SUM(I7:I9)</f>
        <v>515</v>
      </c>
      <c r="J10" s="23">
        <f>SUM(J7:J9)</f>
        <v>11</v>
      </c>
      <c r="K10" s="2"/>
      <c r="L10" s="68">
        <f>D10+F10+G10-I10-J10</f>
        <v>89</v>
      </c>
    </row>
    <row r="11" spans="2:14" x14ac:dyDescent="0.25">
      <c r="B11" s="42">
        <v>102</v>
      </c>
      <c r="C11" s="77" t="s">
        <v>24</v>
      </c>
      <c r="D11" s="22">
        <v>0</v>
      </c>
      <c r="E11" s="16">
        <v>43115</v>
      </c>
      <c r="F11" s="22">
        <v>726.11</v>
      </c>
      <c r="G11" s="9"/>
      <c r="H11" s="16"/>
      <c r="I11" s="22"/>
      <c r="J11" s="27">
        <f>726.11-72.61</f>
        <v>653.5</v>
      </c>
      <c r="K11" s="85" t="s">
        <v>25</v>
      </c>
      <c r="L11" s="40"/>
    </row>
    <row r="12" spans="2:14" x14ac:dyDescent="0.25">
      <c r="B12" s="42"/>
      <c r="C12" s="56"/>
      <c r="D12" s="22"/>
      <c r="E12" s="16"/>
      <c r="F12" s="22"/>
      <c r="G12" s="9"/>
      <c r="H12" s="16"/>
      <c r="I12" s="34"/>
      <c r="J12" s="27">
        <v>72.61</v>
      </c>
      <c r="K12" s="12" t="s">
        <v>48</v>
      </c>
      <c r="L12" s="40"/>
    </row>
    <row r="13" spans="2:14" x14ac:dyDescent="0.25">
      <c r="B13" s="42"/>
      <c r="C13" s="56"/>
      <c r="D13" s="22"/>
      <c r="E13" s="16"/>
      <c r="F13" s="22"/>
      <c r="G13" s="1"/>
      <c r="H13" s="16"/>
      <c r="I13" s="22"/>
      <c r="J13" s="27"/>
      <c r="K13" s="12"/>
      <c r="L13" s="40"/>
    </row>
    <row r="14" spans="2:14" x14ac:dyDescent="0.25">
      <c r="B14" s="43"/>
      <c r="C14" s="57"/>
      <c r="D14" s="23">
        <f>SUM(D11:D13)</f>
        <v>0</v>
      </c>
      <c r="E14" s="17"/>
      <c r="F14" s="23">
        <f>SUM(F11:F13)</f>
        <v>726.11</v>
      </c>
      <c r="G14" s="23">
        <f>SUM(G11:G13)</f>
        <v>0</v>
      </c>
      <c r="H14" s="17"/>
      <c r="I14" s="23">
        <f>SUM(I11:I13)</f>
        <v>0</v>
      </c>
      <c r="J14" s="23">
        <f>SUM(J11:J13)</f>
        <v>726.11</v>
      </c>
      <c r="K14" s="11"/>
      <c r="L14" s="68">
        <f>D14+F14+G14-I14-J14</f>
        <v>0</v>
      </c>
    </row>
    <row r="15" spans="2:14" x14ac:dyDescent="0.25">
      <c r="B15" s="42">
        <v>103</v>
      </c>
      <c r="C15" s="77" t="s">
        <v>26</v>
      </c>
      <c r="D15" s="22">
        <v>100</v>
      </c>
      <c r="E15" s="16"/>
      <c r="F15" s="22"/>
      <c r="G15" s="9"/>
      <c r="H15" s="16">
        <v>40550</v>
      </c>
      <c r="I15" s="22">
        <v>100</v>
      </c>
      <c r="J15" s="28"/>
      <c r="K15" s="82"/>
      <c r="L15" s="40"/>
    </row>
    <row r="16" spans="2:14" x14ac:dyDescent="0.25">
      <c r="B16" s="42"/>
      <c r="C16" s="56"/>
      <c r="D16" s="22"/>
      <c r="E16" s="16"/>
      <c r="F16" s="22"/>
      <c r="G16" s="9"/>
      <c r="H16" s="16"/>
      <c r="I16" s="34"/>
      <c r="J16" s="27"/>
      <c r="K16" s="12"/>
      <c r="L16" s="40"/>
    </row>
    <row r="17" spans="2:12" x14ac:dyDescent="0.25">
      <c r="B17" s="42"/>
      <c r="C17" s="56"/>
      <c r="D17" s="22"/>
      <c r="E17" s="16"/>
      <c r="F17" s="22"/>
      <c r="G17" s="1"/>
      <c r="H17" s="16"/>
      <c r="I17" s="22"/>
      <c r="J17" s="27"/>
      <c r="K17" s="12"/>
      <c r="L17" s="40"/>
    </row>
    <row r="18" spans="2:12" x14ac:dyDescent="0.25">
      <c r="B18" s="43"/>
      <c r="C18" s="57"/>
      <c r="D18" s="23">
        <f>SUM(D15:D17)</f>
        <v>100</v>
      </c>
      <c r="E18" s="17"/>
      <c r="F18" s="23">
        <f>SUM(F15:F17)</f>
        <v>0</v>
      </c>
      <c r="G18" s="23">
        <f>SUM(G15:G17)</f>
        <v>0</v>
      </c>
      <c r="H18" s="17"/>
      <c r="I18" s="23">
        <f>SUM(I15:I17)</f>
        <v>100</v>
      </c>
      <c r="J18" s="23">
        <f>SUM(J15:J17)</f>
        <v>0</v>
      </c>
      <c r="K18" s="11"/>
      <c r="L18" s="68">
        <f>D18+F18+G18-I18-J18</f>
        <v>0</v>
      </c>
    </row>
    <row r="19" spans="2:12" x14ac:dyDescent="0.25">
      <c r="B19" s="42">
        <v>104</v>
      </c>
      <c r="C19" s="77" t="s">
        <v>27</v>
      </c>
      <c r="D19" s="22">
        <v>750</v>
      </c>
      <c r="E19" s="16">
        <v>43124</v>
      </c>
      <c r="F19" s="22">
        <v>750</v>
      </c>
      <c r="G19" s="9"/>
      <c r="H19" s="16">
        <v>40563</v>
      </c>
      <c r="I19" s="22">
        <v>500</v>
      </c>
      <c r="J19" s="28"/>
      <c r="K19" s="82"/>
      <c r="L19" s="40"/>
    </row>
    <row r="20" spans="2:12" x14ac:dyDescent="0.25">
      <c r="B20" s="42"/>
      <c r="C20" s="56"/>
      <c r="D20" s="22"/>
      <c r="E20" s="16"/>
      <c r="F20" s="22"/>
      <c r="G20" s="9"/>
      <c r="H20" s="16"/>
      <c r="I20" s="34"/>
      <c r="J20" s="27"/>
      <c r="K20" s="12"/>
      <c r="L20" s="40"/>
    </row>
    <row r="21" spans="2:12" x14ac:dyDescent="0.25">
      <c r="B21" s="42"/>
      <c r="C21" s="56"/>
      <c r="D21" s="22"/>
      <c r="E21" s="16"/>
      <c r="F21" s="22"/>
      <c r="G21" s="1"/>
      <c r="H21" s="16"/>
      <c r="I21" s="22"/>
      <c r="J21" s="27"/>
      <c r="K21" s="12"/>
      <c r="L21" s="40"/>
    </row>
    <row r="22" spans="2:12" x14ac:dyDescent="0.25">
      <c r="B22" s="43"/>
      <c r="C22" s="57"/>
      <c r="D22" s="23">
        <f>SUM(D19:D21)</f>
        <v>750</v>
      </c>
      <c r="E22" s="17"/>
      <c r="F22" s="23">
        <f>SUM(F19:F21)</f>
        <v>750</v>
      </c>
      <c r="G22" s="23">
        <f>SUM(G19:G21)</f>
        <v>0</v>
      </c>
      <c r="H22" s="17"/>
      <c r="I22" s="23">
        <f>SUM(I19:I21)</f>
        <v>500</v>
      </c>
      <c r="J22" s="23">
        <f>SUM(J19:J21)</f>
        <v>0</v>
      </c>
      <c r="K22" s="11"/>
      <c r="L22" s="68">
        <f>D22+F22+G22-I22-J22</f>
        <v>1000</v>
      </c>
    </row>
    <row r="23" spans="2:12" x14ac:dyDescent="0.25">
      <c r="B23" s="42">
        <v>105</v>
      </c>
      <c r="C23" s="77" t="s">
        <v>28</v>
      </c>
      <c r="D23" s="22"/>
      <c r="E23" s="16">
        <v>43106</v>
      </c>
      <c r="F23" s="22">
        <v>105</v>
      </c>
      <c r="G23" s="9"/>
      <c r="H23" s="16"/>
      <c r="I23" s="22"/>
      <c r="J23" s="27">
        <v>105</v>
      </c>
      <c r="K23" s="85" t="s">
        <v>28</v>
      </c>
      <c r="L23" s="40"/>
    </row>
    <row r="24" spans="2:12" x14ac:dyDescent="0.25">
      <c r="B24" s="42"/>
      <c r="C24" s="56"/>
      <c r="D24" s="22"/>
      <c r="E24" s="16"/>
      <c r="F24" s="22"/>
      <c r="G24" s="9"/>
      <c r="H24" s="16"/>
      <c r="I24" s="34"/>
      <c r="J24" s="27"/>
      <c r="K24" s="12"/>
      <c r="L24" s="40"/>
    </row>
    <row r="25" spans="2:12" x14ac:dyDescent="0.25">
      <c r="B25" s="42"/>
      <c r="C25" s="56"/>
      <c r="D25" s="22"/>
      <c r="E25" s="16"/>
      <c r="F25" s="22"/>
      <c r="G25" s="1"/>
      <c r="H25" s="16"/>
      <c r="I25" s="22"/>
      <c r="J25" s="27"/>
      <c r="K25" s="12"/>
      <c r="L25" s="40"/>
    </row>
    <row r="26" spans="2:12" x14ac:dyDescent="0.25">
      <c r="B26" s="43"/>
      <c r="C26" s="57"/>
      <c r="D26" s="23">
        <f>SUM(D23:D25)</f>
        <v>0</v>
      </c>
      <c r="E26" s="17"/>
      <c r="F26" s="23">
        <f>SUM(F23:F25)</f>
        <v>105</v>
      </c>
      <c r="G26" s="23">
        <f>SUM(G23:G25)</f>
        <v>0</v>
      </c>
      <c r="H26" s="17"/>
      <c r="I26" s="23">
        <f>SUM(I23:I25)</f>
        <v>0</v>
      </c>
      <c r="J26" s="23">
        <f>SUM(J23:J25)</f>
        <v>105</v>
      </c>
      <c r="K26" s="11"/>
      <c r="L26" s="68">
        <f>D26+F26+G26-I26-J26</f>
        <v>0</v>
      </c>
    </row>
    <row r="27" spans="2:12" ht="12.75" customHeight="1" x14ac:dyDescent="0.25">
      <c r="B27" s="42">
        <v>106</v>
      </c>
      <c r="C27" s="77" t="s">
        <v>29</v>
      </c>
      <c r="D27" s="22">
        <v>125</v>
      </c>
      <c r="E27" s="16"/>
      <c r="F27" s="22"/>
      <c r="G27" s="14"/>
      <c r="H27" s="16">
        <v>43110</v>
      </c>
      <c r="I27" s="27">
        <v>125</v>
      </c>
      <c r="J27" s="28"/>
      <c r="K27" s="12"/>
      <c r="L27" s="40"/>
    </row>
    <row r="28" spans="2:12" ht="12.75" customHeight="1" x14ac:dyDescent="0.25">
      <c r="B28" s="42"/>
      <c r="C28" s="77"/>
      <c r="D28" s="22"/>
      <c r="E28" s="16">
        <v>43110</v>
      </c>
      <c r="F28" s="22">
        <v>55</v>
      </c>
      <c r="G28" s="14">
        <v>20</v>
      </c>
      <c r="H28" s="16">
        <v>43120</v>
      </c>
      <c r="I28" s="27">
        <v>75</v>
      </c>
      <c r="J28" s="28"/>
      <c r="K28" s="12" t="s">
        <v>30</v>
      </c>
      <c r="L28" s="40"/>
    </row>
    <row r="29" spans="2:12" ht="12.75" customHeight="1" x14ac:dyDescent="0.25">
      <c r="B29" s="42"/>
      <c r="C29" s="77"/>
      <c r="D29" s="22"/>
      <c r="E29" s="16">
        <v>43112</v>
      </c>
      <c r="F29" s="22">
        <v>78.8</v>
      </c>
      <c r="G29" s="14"/>
      <c r="H29" s="16"/>
      <c r="I29" s="27"/>
      <c r="J29" s="28"/>
      <c r="K29" s="12"/>
      <c r="L29" s="40"/>
    </row>
    <row r="30" spans="2:12" ht="12.75" customHeight="1" x14ac:dyDescent="0.25">
      <c r="B30" s="42"/>
      <c r="C30" s="77"/>
      <c r="D30" s="22"/>
      <c r="E30" s="16">
        <v>43115</v>
      </c>
      <c r="F30" s="22">
        <v>66</v>
      </c>
      <c r="G30" s="14"/>
      <c r="H30" s="16"/>
      <c r="I30" s="27"/>
      <c r="J30" s="28"/>
      <c r="K30" s="12"/>
      <c r="L30" s="40"/>
    </row>
    <row r="31" spans="2:12" ht="12.75" customHeight="1" x14ac:dyDescent="0.25">
      <c r="B31" s="42"/>
      <c r="C31" s="77"/>
      <c r="D31" s="22"/>
      <c r="E31" s="16">
        <v>43123</v>
      </c>
      <c r="F31" s="22">
        <v>43.5</v>
      </c>
      <c r="G31" s="14"/>
      <c r="H31" s="16"/>
      <c r="I31" s="27"/>
      <c r="J31" s="28"/>
      <c r="K31" s="12"/>
      <c r="L31" s="40"/>
    </row>
    <row r="32" spans="2:12" ht="12.75" customHeight="1" x14ac:dyDescent="0.25">
      <c r="B32" s="42"/>
      <c r="C32" s="77"/>
      <c r="D32" s="22"/>
      <c r="E32" s="16"/>
      <c r="F32" s="22"/>
      <c r="G32" s="14"/>
      <c r="H32" s="16"/>
      <c r="I32" s="27"/>
      <c r="J32" s="28"/>
      <c r="K32" s="12"/>
      <c r="L32" s="40"/>
    </row>
    <row r="33" spans="2:12" s="66" customFormat="1" ht="12.75" customHeight="1" x14ac:dyDescent="0.25">
      <c r="B33" s="43"/>
      <c r="C33" s="57"/>
      <c r="D33" s="23">
        <f>SUM(D27)</f>
        <v>125</v>
      </c>
      <c r="E33" s="67"/>
      <c r="F33" s="23">
        <f>SUM(F27:F29)</f>
        <v>133.80000000000001</v>
      </c>
      <c r="G33" s="23">
        <f>SUM(G27)</f>
        <v>0</v>
      </c>
      <c r="H33" s="67"/>
      <c r="I33" s="23">
        <f>SUM(I27)</f>
        <v>125</v>
      </c>
      <c r="J33" s="23">
        <f>SUM(J27)</f>
        <v>0</v>
      </c>
      <c r="K33" s="13"/>
      <c r="L33" s="68">
        <f>D33+F33+G33-I33-J33</f>
        <v>133.80000000000001</v>
      </c>
    </row>
    <row r="34" spans="2:12" x14ac:dyDescent="0.25">
      <c r="B34" s="42"/>
      <c r="C34" s="77"/>
      <c r="D34" s="22"/>
      <c r="E34" s="33"/>
      <c r="F34" s="34"/>
      <c r="G34" s="80"/>
      <c r="H34" s="81"/>
      <c r="I34" s="39"/>
      <c r="J34" s="80"/>
      <c r="K34" s="75"/>
      <c r="L34" s="76"/>
    </row>
    <row r="35" spans="2:12" x14ac:dyDescent="0.25">
      <c r="B35" s="42"/>
      <c r="C35" s="77"/>
      <c r="D35" s="22"/>
      <c r="E35" s="33"/>
      <c r="F35" s="34"/>
      <c r="G35" s="35"/>
      <c r="H35" s="33"/>
      <c r="I35" s="39"/>
      <c r="J35" s="80"/>
      <c r="K35" s="75"/>
      <c r="L35" s="76"/>
    </row>
    <row r="36" spans="2:12" x14ac:dyDescent="0.25">
      <c r="B36" s="42"/>
      <c r="C36" s="77"/>
      <c r="D36" s="22"/>
      <c r="E36" s="33"/>
      <c r="F36" s="34"/>
      <c r="G36" s="35"/>
      <c r="H36" s="33"/>
      <c r="I36" s="39"/>
      <c r="J36" s="80"/>
      <c r="K36" s="75"/>
      <c r="L36" s="76"/>
    </row>
    <row r="37" spans="2:12" s="66" customFormat="1" x14ac:dyDescent="0.25">
      <c r="B37" s="43"/>
      <c r="C37" s="57"/>
      <c r="D37" s="23">
        <f>SUM(D35:D36)</f>
        <v>0</v>
      </c>
      <c r="E37" s="67"/>
      <c r="F37" s="23">
        <f>SUM(F35:F36)</f>
        <v>0</v>
      </c>
      <c r="G37" s="23">
        <f>SUM(G35:G36)</f>
        <v>0</v>
      </c>
      <c r="H37" s="67"/>
      <c r="I37" s="23">
        <f>SUM(I35:I36)</f>
        <v>0</v>
      </c>
      <c r="J37" s="23">
        <f>SUM(J35:J36)</f>
        <v>0</v>
      </c>
      <c r="K37" s="13"/>
      <c r="L37" s="68">
        <f>D37+F37+G37-I37-J37</f>
        <v>0</v>
      </c>
    </row>
    <row r="38" spans="2:12" x14ac:dyDescent="0.25">
      <c r="B38" s="64" t="s">
        <v>19</v>
      </c>
      <c r="C38" s="58"/>
      <c r="D38" s="24"/>
      <c r="E38" s="18"/>
      <c r="F38" s="24"/>
      <c r="G38" s="3"/>
      <c r="H38" s="18"/>
      <c r="I38" s="24"/>
      <c r="J38" s="24"/>
      <c r="K38" s="4"/>
      <c r="L38" s="41"/>
    </row>
    <row r="39" spans="2:12" s="66" customFormat="1" ht="13.75" thickBot="1" x14ac:dyDescent="0.3">
      <c r="B39" s="69" t="s">
        <v>18</v>
      </c>
      <c r="C39" s="70"/>
      <c r="D39" s="71">
        <f>D10+D14+D18+D22+D26+D33+D37</f>
        <v>1490</v>
      </c>
      <c r="E39" s="72"/>
      <c r="F39" s="71">
        <f>F10+F14+F18+F22+F26+F33+F37</f>
        <v>1814.91</v>
      </c>
      <c r="G39" s="71">
        <f>G10+G14+G18+G22+G26+G33+G37</f>
        <v>0</v>
      </c>
      <c r="H39" s="72"/>
      <c r="I39" s="71">
        <f>I10+I14+I18+I22+I26+I33+I37</f>
        <v>1240</v>
      </c>
      <c r="J39" s="71">
        <f>J10+J14+J18+J22+J26+J33+J37</f>
        <v>842.11</v>
      </c>
      <c r="K39" s="73"/>
      <c r="L39" s="68">
        <f>D39+F39+G39-I39-J39</f>
        <v>1222.7999999999997</v>
      </c>
    </row>
    <row r="40" spans="2:12" ht="13.75" customHeight="1" thickTop="1" x14ac:dyDescent="0.25">
      <c r="B40" s="5"/>
      <c r="C40" s="59"/>
      <c r="D40" s="25"/>
      <c r="E40" s="19"/>
      <c r="F40" s="25"/>
      <c r="G40" s="6"/>
      <c r="H40" s="19"/>
      <c r="I40" s="25"/>
      <c r="J40" s="25"/>
      <c r="K40" s="7"/>
      <c r="L40" s="10"/>
    </row>
    <row r="41" spans="2:12" x14ac:dyDescent="0.25">
      <c r="B41" s="83"/>
      <c r="C41" s="84"/>
      <c r="D41" s="26"/>
      <c r="F41" s="61"/>
      <c r="I41" s="21"/>
      <c r="J41" s="21"/>
      <c r="L41" s="74">
        <f>SUM(L7:L37)</f>
        <v>1222.8</v>
      </c>
    </row>
    <row r="42" spans="2:12" x14ac:dyDescent="0.25">
      <c r="D42" s="21"/>
      <c r="I42" s="21"/>
      <c r="J42" s="21"/>
    </row>
    <row r="43" spans="2:12" x14ac:dyDescent="0.25">
      <c r="B43" s="62"/>
      <c r="D43" s="21"/>
      <c r="F43" s="63"/>
      <c r="I43" s="21"/>
      <c r="J43" s="21"/>
    </row>
    <row r="44" spans="2:12" x14ac:dyDescent="0.25">
      <c r="D44" s="21"/>
      <c r="I44" s="21"/>
      <c r="J44" s="21"/>
    </row>
    <row r="45" spans="2:12" x14ac:dyDescent="0.25">
      <c r="D45" s="21"/>
      <c r="I45" s="21"/>
      <c r="J45" s="21"/>
    </row>
    <row r="46" spans="2:12" x14ac:dyDescent="0.25">
      <c r="D46" s="21"/>
      <c r="I46" s="21"/>
      <c r="J46" s="21"/>
    </row>
    <row r="47" spans="2:12" x14ac:dyDescent="0.25">
      <c r="D47" s="21"/>
      <c r="I47" s="21"/>
      <c r="J47" s="21"/>
    </row>
    <row r="48" spans="2:12" x14ac:dyDescent="0.25">
      <c r="D48" s="21"/>
      <c r="I48" s="21"/>
      <c r="J48" s="21"/>
    </row>
    <row r="49" spans="4:10" x14ac:dyDescent="0.25">
      <c r="D49" s="21"/>
      <c r="I49" s="21"/>
      <c r="J49" s="21"/>
    </row>
    <row r="50" spans="4:10" x14ac:dyDescent="0.25">
      <c r="D50" s="21"/>
      <c r="I50" s="21"/>
      <c r="J50" s="21"/>
    </row>
    <row r="51" spans="4:10" x14ac:dyDescent="0.25">
      <c r="D51" s="21"/>
      <c r="I51" s="21"/>
      <c r="J51" s="21"/>
    </row>
    <row r="52" spans="4:10" x14ac:dyDescent="0.25">
      <c r="D52" s="21"/>
      <c r="I52" s="21"/>
      <c r="J52" s="21"/>
    </row>
    <row r="53" spans="4:10" x14ac:dyDescent="0.25">
      <c r="D53" s="21"/>
      <c r="I53" s="21"/>
      <c r="J53" s="21"/>
    </row>
    <row r="54" spans="4:10" x14ac:dyDescent="0.25">
      <c r="D54" s="21"/>
      <c r="I54" s="21"/>
      <c r="J54" s="21"/>
    </row>
    <row r="55" spans="4:10" x14ac:dyDescent="0.25">
      <c r="J55" s="21"/>
    </row>
    <row r="56" spans="4:10" x14ac:dyDescent="0.25">
      <c r="J56" s="21"/>
    </row>
    <row r="57" spans="4:10" x14ac:dyDescent="0.25">
      <c r="J57" s="21"/>
    </row>
    <row r="58" spans="4:10" x14ac:dyDescent="0.25">
      <c r="J58" s="21"/>
    </row>
    <row r="59" spans="4:10" x14ac:dyDescent="0.25">
      <c r="J59" s="21"/>
    </row>
    <row r="60" spans="4:10" x14ac:dyDescent="0.25">
      <c r="J60" s="21"/>
    </row>
    <row r="61" spans="4:10" x14ac:dyDescent="0.25">
      <c r="J61" s="21"/>
    </row>
    <row r="62" spans="4:10" x14ac:dyDescent="0.25">
      <c r="J62" s="21"/>
    </row>
    <row r="63" spans="4:10" x14ac:dyDescent="0.25">
      <c r="J63" s="21"/>
    </row>
    <row r="64" spans="4:10" x14ac:dyDescent="0.25">
      <c r="J64" s="21"/>
    </row>
    <row r="65" spans="10:10" x14ac:dyDescent="0.25">
      <c r="J65" s="21"/>
    </row>
    <row r="66" spans="10:10" x14ac:dyDescent="0.25">
      <c r="J66" s="21"/>
    </row>
    <row r="67" spans="10:10" x14ac:dyDescent="0.25">
      <c r="J67" s="21"/>
    </row>
    <row r="68" spans="10:10" x14ac:dyDescent="0.25">
      <c r="J68" s="21"/>
    </row>
    <row r="69" spans="10:10" x14ac:dyDescent="0.25">
      <c r="J69" s="21"/>
    </row>
    <row r="70" spans="10:10" x14ac:dyDescent="0.25">
      <c r="J70" s="21"/>
    </row>
    <row r="71" spans="10:10" x14ac:dyDescent="0.25">
      <c r="J71" s="21"/>
    </row>
    <row r="72" spans="10:10" x14ac:dyDescent="0.25">
      <c r="J72" s="21"/>
    </row>
    <row r="73" spans="10:10" x14ac:dyDescent="0.25">
      <c r="J73" s="21"/>
    </row>
    <row r="74" spans="10:10" x14ac:dyDescent="0.25">
      <c r="J74" s="21"/>
    </row>
    <row r="75" spans="10:10" x14ac:dyDescent="0.25">
      <c r="J75" s="21"/>
    </row>
    <row r="76" spans="10:10" x14ac:dyDescent="0.25">
      <c r="J76" s="21"/>
    </row>
    <row r="77" spans="10:10" x14ac:dyDescent="0.25">
      <c r="J77" s="21"/>
    </row>
    <row r="78" spans="10:10" x14ac:dyDescent="0.25">
      <c r="J78" s="21"/>
    </row>
    <row r="79" spans="10:10" x14ac:dyDescent="0.25">
      <c r="J79" s="21"/>
    </row>
    <row r="80" spans="10:10" x14ac:dyDescent="0.25">
      <c r="J80" s="21"/>
    </row>
    <row r="81" spans="10:10" x14ac:dyDescent="0.25">
      <c r="J81" s="21"/>
    </row>
    <row r="82" spans="10:10" x14ac:dyDescent="0.25">
      <c r="J82" s="21"/>
    </row>
    <row r="83" spans="10:10" x14ac:dyDescent="0.25">
      <c r="J83" s="21"/>
    </row>
    <row r="84" spans="10:10" x14ac:dyDescent="0.25">
      <c r="J84" s="21"/>
    </row>
    <row r="85" spans="10:10" x14ac:dyDescent="0.25">
      <c r="J85" s="21"/>
    </row>
    <row r="86" spans="10:10" x14ac:dyDescent="0.25">
      <c r="J86" s="21"/>
    </row>
    <row r="87" spans="10:10" x14ac:dyDescent="0.25">
      <c r="J87" s="21"/>
    </row>
    <row r="88" spans="10:10" x14ac:dyDescent="0.25">
      <c r="J88" s="21"/>
    </row>
    <row r="89" spans="10:10" x14ac:dyDescent="0.25">
      <c r="J89" s="21"/>
    </row>
    <row r="90" spans="10:10" x14ac:dyDescent="0.25">
      <c r="J90" s="21"/>
    </row>
    <row r="91" spans="10:10" x14ac:dyDescent="0.25">
      <c r="J91" s="21"/>
    </row>
    <row r="92" spans="10:10" x14ac:dyDescent="0.25">
      <c r="J92" s="21"/>
    </row>
    <row r="93" spans="10:10" x14ac:dyDescent="0.25">
      <c r="J93" s="21"/>
    </row>
    <row r="94" spans="10:10" x14ac:dyDescent="0.25">
      <c r="J94" s="21"/>
    </row>
    <row r="95" spans="10:10" x14ac:dyDescent="0.25">
      <c r="J95" s="21"/>
    </row>
    <row r="96" spans="10:10" x14ac:dyDescent="0.25">
      <c r="J96" s="21"/>
    </row>
    <row r="97" spans="10:10" x14ac:dyDescent="0.25">
      <c r="J97" s="21"/>
    </row>
    <row r="98" spans="10:10" x14ac:dyDescent="0.25">
      <c r="J98" s="21"/>
    </row>
  </sheetData>
  <pageMargins left="0.7" right="0.7" top="0.75" bottom="0.75" header="0.3" footer="0.3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7"/>
  <sheetViews>
    <sheetView workbookViewId="0">
      <pane ySplit="6" topLeftCell="A7" activePane="bottomLeft" state="frozen"/>
      <selection pane="bottomLeft" activeCell="B1" sqref="B1"/>
    </sheetView>
  </sheetViews>
  <sheetFormatPr defaultRowHeight="13.15" x14ac:dyDescent="0.25"/>
  <cols>
    <col min="1" max="1" width="1.796875" customWidth="1"/>
    <col min="2" max="2" width="6.296875" customWidth="1"/>
    <col min="3" max="3" width="10.3984375" style="60" customWidth="1"/>
    <col min="4" max="4" width="8.296875" bestFit="1" customWidth="1"/>
    <col min="5" max="5" width="7" style="20" bestFit="1" customWidth="1"/>
    <col min="6" max="6" width="10.19921875" style="21" bestFit="1" customWidth="1"/>
    <col min="7" max="7" width="8.796875" bestFit="1" customWidth="1"/>
    <col min="8" max="8" width="7" style="20" bestFit="1" customWidth="1"/>
    <col min="9" max="9" width="9" bestFit="1" customWidth="1"/>
    <col min="10" max="10" width="9.69921875" customWidth="1"/>
    <col min="11" max="11" width="8.69921875" bestFit="1" customWidth="1"/>
    <col min="12" max="12" width="8.5" style="8" customWidth="1"/>
  </cols>
  <sheetData>
    <row r="1" spans="2:12" s="32" customFormat="1" ht="15.45" x14ac:dyDescent="0.3">
      <c r="B1" s="29" t="s">
        <v>13</v>
      </c>
      <c r="C1" s="53"/>
      <c r="D1" s="29"/>
      <c r="E1" s="30"/>
      <c r="F1" s="29"/>
      <c r="G1" s="29"/>
      <c r="H1" s="30"/>
      <c r="I1" s="29"/>
      <c r="J1" s="29"/>
      <c r="K1" s="29"/>
      <c r="L1" s="31"/>
    </row>
    <row r="2" spans="2:12" s="32" customFormat="1" ht="15.45" x14ac:dyDescent="0.3">
      <c r="B2" s="29" t="s">
        <v>14</v>
      </c>
      <c r="C2" s="53"/>
      <c r="D2" s="29"/>
      <c r="E2" s="30"/>
      <c r="F2" s="29"/>
      <c r="G2" s="29"/>
      <c r="H2" s="30"/>
      <c r="I2" s="29"/>
      <c r="J2" s="29"/>
      <c r="K2" s="29"/>
      <c r="L2" s="31"/>
    </row>
    <row r="3" spans="2:12" s="32" customFormat="1" ht="15.45" x14ac:dyDescent="0.3">
      <c r="B3" s="29" t="s">
        <v>38</v>
      </c>
      <c r="C3" s="53"/>
      <c r="D3" s="29"/>
      <c r="E3" s="30"/>
      <c r="F3" s="29"/>
      <c r="G3" s="29"/>
      <c r="H3" s="30"/>
      <c r="I3" s="29"/>
      <c r="J3" s="29"/>
      <c r="K3" s="15"/>
      <c r="L3" s="31"/>
    </row>
    <row r="4" spans="2:12" s="32" customFormat="1" ht="16" thickBot="1" x14ac:dyDescent="0.35">
      <c r="B4" s="87"/>
      <c r="C4" s="88"/>
      <c r="D4" s="87"/>
      <c r="E4" s="89"/>
      <c r="F4" s="87"/>
      <c r="G4" s="87" t="s">
        <v>50</v>
      </c>
      <c r="H4" s="86" t="s">
        <v>49</v>
      </c>
      <c r="I4" s="29"/>
      <c r="J4" s="29"/>
      <c r="K4" s="29"/>
      <c r="L4" s="31"/>
    </row>
    <row r="5" spans="2:12" s="52" customFormat="1" ht="12.6" thickTop="1" x14ac:dyDescent="0.25">
      <c r="B5" s="44" t="s">
        <v>21</v>
      </c>
      <c r="C5" s="54" t="s">
        <v>0</v>
      </c>
      <c r="D5" s="45" t="s">
        <v>3</v>
      </c>
      <c r="E5" s="46" t="s">
        <v>5</v>
      </c>
      <c r="F5" s="45" t="s">
        <v>7</v>
      </c>
      <c r="G5" s="45" t="s">
        <v>15</v>
      </c>
      <c r="H5" s="46" t="s">
        <v>2</v>
      </c>
      <c r="I5" s="45" t="s">
        <v>9</v>
      </c>
      <c r="J5" s="45" t="s">
        <v>7</v>
      </c>
      <c r="K5" s="45" t="s">
        <v>10</v>
      </c>
      <c r="L5" s="47" t="s">
        <v>4</v>
      </c>
    </row>
    <row r="6" spans="2:12" s="52" customFormat="1" ht="12.6" thickBot="1" x14ac:dyDescent="0.3">
      <c r="B6" s="48" t="s">
        <v>20</v>
      </c>
      <c r="C6" s="55" t="s">
        <v>1</v>
      </c>
      <c r="D6" s="49" t="s">
        <v>4</v>
      </c>
      <c r="E6" s="50" t="s">
        <v>6</v>
      </c>
      <c r="F6" s="49" t="s">
        <v>6</v>
      </c>
      <c r="G6" s="49" t="s">
        <v>16</v>
      </c>
      <c r="H6" s="50" t="s">
        <v>8</v>
      </c>
      <c r="I6" s="49" t="s">
        <v>8</v>
      </c>
      <c r="J6" s="49" t="s">
        <v>17</v>
      </c>
      <c r="K6" s="49" t="s">
        <v>11</v>
      </c>
      <c r="L6" s="51" t="s">
        <v>12</v>
      </c>
    </row>
    <row r="7" spans="2:12" ht="13.75" thickTop="1" x14ac:dyDescent="0.25">
      <c r="B7" s="42"/>
      <c r="C7" s="56"/>
      <c r="D7" s="34"/>
      <c r="E7" s="33"/>
      <c r="F7" s="34"/>
      <c r="G7" s="35"/>
      <c r="H7" s="78"/>
      <c r="I7" s="79"/>
      <c r="J7" s="36"/>
      <c r="K7" s="37"/>
      <c r="L7" s="40"/>
    </row>
    <row r="8" spans="2:12" x14ac:dyDescent="0.25">
      <c r="B8" s="42"/>
      <c r="C8" s="56"/>
      <c r="D8" s="22"/>
      <c r="E8" s="33"/>
      <c r="F8" s="34"/>
      <c r="G8" s="35"/>
      <c r="H8" s="33"/>
      <c r="I8" s="34"/>
      <c r="J8" s="65"/>
      <c r="K8" s="38"/>
      <c r="L8" s="40"/>
    </row>
    <row r="9" spans="2:12" x14ac:dyDescent="0.25">
      <c r="B9" s="42"/>
      <c r="C9" s="56"/>
      <c r="D9" s="22"/>
      <c r="E9" s="33"/>
      <c r="F9" s="34"/>
      <c r="G9" s="35"/>
      <c r="H9" s="33"/>
      <c r="I9" s="34"/>
      <c r="J9" s="65"/>
      <c r="K9" s="38"/>
      <c r="L9" s="40"/>
    </row>
    <row r="10" spans="2:12" x14ac:dyDescent="0.25">
      <c r="B10" s="43"/>
      <c r="C10" s="57"/>
      <c r="D10" s="23">
        <f>SUM(D7:D9)</f>
        <v>0</v>
      </c>
      <c r="E10" s="17"/>
      <c r="F10" s="23">
        <f>SUM(F7:F9)</f>
        <v>0</v>
      </c>
      <c r="G10" s="23">
        <f>SUM(G7:G9)</f>
        <v>0</v>
      </c>
      <c r="H10" s="17"/>
      <c r="I10" s="23">
        <f>SUM(I7:I9)</f>
        <v>0</v>
      </c>
      <c r="J10" s="23">
        <f>SUM(J7:J9)</f>
        <v>0</v>
      </c>
      <c r="K10" s="2"/>
      <c r="L10" s="68">
        <f>D10+F10+G10-I10-J10</f>
        <v>0</v>
      </c>
    </row>
    <row r="11" spans="2:12" x14ac:dyDescent="0.25">
      <c r="B11" s="42"/>
      <c r="C11" s="56"/>
      <c r="D11" s="22"/>
      <c r="E11" s="16"/>
      <c r="F11" s="22"/>
      <c r="G11" s="9"/>
      <c r="H11" s="16"/>
      <c r="I11" s="22"/>
      <c r="J11" s="28"/>
      <c r="K11" s="82"/>
      <c r="L11" s="40"/>
    </row>
    <row r="12" spans="2:12" x14ac:dyDescent="0.25">
      <c r="B12" s="42"/>
      <c r="C12" s="56"/>
      <c r="D12" s="22"/>
      <c r="E12" s="16"/>
      <c r="F12" s="22"/>
      <c r="G12" s="9"/>
      <c r="H12" s="16"/>
      <c r="I12" s="34"/>
      <c r="J12" s="27"/>
      <c r="K12" s="12"/>
      <c r="L12" s="40"/>
    </row>
    <row r="13" spans="2:12" x14ac:dyDescent="0.25">
      <c r="B13" s="42"/>
      <c r="C13" s="56"/>
      <c r="D13" s="22"/>
      <c r="E13" s="16"/>
      <c r="F13" s="22"/>
      <c r="G13" s="1"/>
      <c r="H13" s="16"/>
      <c r="I13" s="22"/>
      <c r="J13" s="27"/>
      <c r="K13" s="12"/>
      <c r="L13" s="40"/>
    </row>
    <row r="14" spans="2:12" x14ac:dyDescent="0.25">
      <c r="B14" s="43"/>
      <c r="C14" s="57"/>
      <c r="D14" s="23">
        <f>SUM(D11:D13)</f>
        <v>0</v>
      </c>
      <c r="E14" s="17"/>
      <c r="F14" s="23">
        <f>SUM(F11:F13)</f>
        <v>0</v>
      </c>
      <c r="G14" s="23">
        <f>SUM(G11:G13)</f>
        <v>0</v>
      </c>
      <c r="H14" s="17"/>
      <c r="I14" s="23">
        <f>SUM(I11:I13)</f>
        <v>0</v>
      </c>
      <c r="J14" s="23">
        <f>SUM(J11:J13)</f>
        <v>0</v>
      </c>
      <c r="K14" s="11"/>
      <c r="L14" s="68">
        <f>D14+F14+G14-I14-J14</f>
        <v>0</v>
      </c>
    </row>
    <row r="15" spans="2:12" x14ac:dyDescent="0.25">
      <c r="B15" s="42"/>
      <c r="C15" s="56"/>
      <c r="D15" s="22"/>
      <c r="E15" s="16"/>
      <c r="F15" s="22"/>
      <c r="G15" s="9"/>
      <c r="H15" s="16"/>
      <c r="I15" s="22"/>
      <c r="J15" s="28"/>
      <c r="K15" s="82"/>
      <c r="L15" s="40"/>
    </row>
    <row r="16" spans="2:12" x14ac:dyDescent="0.25">
      <c r="B16" s="42"/>
      <c r="C16" s="56"/>
      <c r="D16" s="22"/>
      <c r="E16" s="16"/>
      <c r="F16" s="22"/>
      <c r="G16" s="9"/>
      <c r="H16" s="16"/>
      <c r="I16" s="22"/>
      <c r="J16" s="28"/>
      <c r="K16" s="82"/>
      <c r="L16" s="40"/>
    </row>
    <row r="17" spans="2:12" x14ac:dyDescent="0.25">
      <c r="B17" s="42"/>
      <c r="C17" s="56"/>
      <c r="D17" s="22"/>
      <c r="E17" s="16"/>
      <c r="F17" s="22"/>
      <c r="G17" s="9"/>
      <c r="H17" s="16"/>
      <c r="I17" s="22"/>
      <c r="J17" s="28"/>
      <c r="K17" s="82"/>
      <c r="L17" s="40"/>
    </row>
    <row r="18" spans="2:12" x14ac:dyDescent="0.25">
      <c r="B18" s="42"/>
      <c r="C18" s="56"/>
      <c r="D18" s="22"/>
      <c r="E18" s="16"/>
      <c r="F18" s="22"/>
      <c r="G18" s="9"/>
      <c r="H18" s="16"/>
      <c r="I18" s="34"/>
      <c r="J18" s="27"/>
      <c r="K18" s="12"/>
      <c r="L18" s="40"/>
    </row>
    <row r="19" spans="2:12" x14ac:dyDescent="0.25">
      <c r="B19" s="42"/>
      <c r="C19" s="56"/>
      <c r="D19" s="22"/>
      <c r="E19" s="16"/>
      <c r="F19" s="22"/>
      <c r="G19" s="1"/>
      <c r="H19" s="16"/>
      <c r="I19" s="22"/>
      <c r="J19" s="27"/>
      <c r="K19" s="12"/>
      <c r="L19" s="40"/>
    </row>
    <row r="20" spans="2:12" x14ac:dyDescent="0.25">
      <c r="B20" s="43"/>
      <c r="C20" s="57"/>
      <c r="D20" s="23">
        <f>SUM(D15:D19)</f>
        <v>0</v>
      </c>
      <c r="E20" s="17"/>
      <c r="F20" s="23">
        <f>SUM(F15:F19)</f>
        <v>0</v>
      </c>
      <c r="G20" s="23">
        <f>SUM(G15:G19)</f>
        <v>0</v>
      </c>
      <c r="H20" s="17"/>
      <c r="I20" s="23">
        <f>SUM(I15:I19)</f>
        <v>0</v>
      </c>
      <c r="J20" s="23">
        <f>SUM(J15:J19)</f>
        <v>0</v>
      </c>
      <c r="K20" s="11"/>
      <c r="L20" s="68">
        <f>D20+F20+G20-I20-J20</f>
        <v>0</v>
      </c>
    </row>
    <row r="21" spans="2:12" x14ac:dyDescent="0.25">
      <c r="B21" s="42"/>
      <c r="C21" s="56"/>
      <c r="D21" s="22"/>
      <c r="E21" s="16"/>
      <c r="F21" s="22"/>
      <c r="G21" s="9"/>
      <c r="H21" s="16"/>
      <c r="I21" s="22"/>
      <c r="J21" s="28"/>
      <c r="K21" s="82"/>
      <c r="L21" s="40"/>
    </row>
    <row r="22" spans="2:12" x14ac:dyDescent="0.25">
      <c r="B22" s="42"/>
      <c r="C22" s="56"/>
      <c r="D22" s="22"/>
      <c r="E22" s="16"/>
      <c r="F22" s="22"/>
      <c r="G22" s="9"/>
      <c r="H22" s="16"/>
      <c r="I22" s="34"/>
      <c r="J22" s="27"/>
      <c r="K22" s="12"/>
      <c r="L22" s="40"/>
    </row>
    <row r="23" spans="2:12" x14ac:dyDescent="0.25">
      <c r="B23" s="42"/>
      <c r="C23" s="56"/>
      <c r="D23" s="22"/>
      <c r="E23" s="16"/>
      <c r="F23" s="22"/>
      <c r="G23" s="1"/>
      <c r="H23" s="16"/>
      <c r="I23" s="22"/>
      <c r="J23" s="27"/>
      <c r="K23" s="12"/>
      <c r="L23" s="40"/>
    </row>
    <row r="24" spans="2:12" x14ac:dyDescent="0.25">
      <c r="B24" s="43"/>
      <c r="C24" s="57"/>
      <c r="D24" s="23">
        <f>SUM(D21:D23)</f>
        <v>0</v>
      </c>
      <c r="E24" s="17"/>
      <c r="F24" s="23">
        <f>SUM(F21:F23)</f>
        <v>0</v>
      </c>
      <c r="G24" s="23">
        <f>SUM(G21:G23)</f>
        <v>0</v>
      </c>
      <c r="H24" s="17"/>
      <c r="I24" s="23">
        <f>SUM(I21:I23)</f>
        <v>0</v>
      </c>
      <c r="J24" s="23">
        <f>SUM(J21:J23)</f>
        <v>0</v>
      </c>
      <c r="K24" s="11"/>
      <c r="L24" s="68">
        <f>D24+F24+G24-I24-J24</f>
        <v>0</v>
      </c>
    </row>
    <row r="25" spans="2:12" x14ac:dyDescent="0.25">
      <c r="B25" s="42"/>
      <c r="C25" s="56"/>
      <c r="D25" s="22"/>
      <c r="E25" s="16"/>
      <c r="F25" s="22"/>
      <c r="G25" s="9"/>
      <c r="H25" s="16"/>
      <c r="I25" s="22"/>
      <c r="J25" s="28"/>
      <c r="K25" s="82"/>
      <c r="L25" s="40"/>
    </row>
    <row r="26" spans="2:12" x14ac:dyDescent="0.25">
      <c r="B26" s="42"/>
      <c r="C26" s="56"/>
      <c r="D26" s="22"/>
      <c r="E26" s="16"/>
      <c r="F26" s="22"/>
      <c r="G26" s="9"/>
      <c r="H26" s="16"/>
      <c r="I26" s="34"/>
      <c r="J26" s="27"/>
      <c r="K26" s="12"/>
      <c r="L26" s="40"/>
    </row>
    <row r="27" spans="2:12" x14ac:dyDescent="0.25">
      <c r="B27" s="42"/>
      <c r="C27" s="56"/>
      <c r="D27" s="22"/>
      <c r="E27" s="16"/>
      <c r="F27" s="22"/>
      <c r="G27" s="1"/>
      <c r="H27" s="16"/>
      <c r="I27" s="22"/>
      <c r="J27" s="27"/>
      <c r="K27" s="12"/>
      <c r="L27" s="40"/>
    </row>
    <row r="28" spans="2:12" x14ac:dyDescent="0.25">
      <c r="B28" s="43"/>
      <c r="C28" s="57"/>
      <c r="D28" s="23">
        <f>SUM(D25:D27)</f>
        <v>0</v>
      </c>
      <c r="E28" s="17"/>
      <c r="F28" s="23">
        <f>SUM(F25:F27)</f>
        <v>0</v>
      </c>
      <c r="G28" s="23">
        <f>SUM(G25:G27)</f>
        <v>0</v>
      </c>
      <c r="H28" s="17"/>
      <c r="I28" s="23">
        <f>SUM(I25:I27)</f>
        <v>0</v>
      </c>
      <c r="J28" s="23">
        <f>SUM(J25:J27)</f>
        <v>0</v>
      </c>
      <c r="K28" s="11"/>
      <c r="L28" s="68">
        <f>D28+F28+G28-I28-J28</f>
        <v>0</v>
      </c>
    </row>
    <row r="29" spans="2:12" ht="12.75" customHeight="1" x14ac:dyDescent="0.25">
      <c r="B29" s="42"/>
      <c r="C29" s="77"/>
      <c r="D29" s="22"/>
      <c r="E29" s="16"/>
      <c r="F29" s="22"/>
      <c r="G29" s="14"/>
      <c r="H29" s="16"/>
      <c r="I29" s="27"/>
      <c r="J29" s="28"/>
      <c r="K29" s="12"/>
      <c r="L29" s="40"/>
    </row>
    <row r="30" spans="2:12" ht="12.75" customHeight="1" x14ac:dyDescent="0.25">
      <c r="B30" s="42"/>
      <c r="C30" s="77"/>
      <c r="D30" s="22"/>
      <c r="E30" s="16"/>
      <c r="F30" s="22"/>
      <c r="G30" s="14"/>
      <c r="H30" s="16"/>
      <c r="I30" s="27"/>
      <c r="J30" s="28"/>
      <c r="K30" s="12"/>
      <c r="L30" s="40"/>
    </row>
    <row r="31" spans="2:12" ht="12.75" customHeight="1" x14ac:dyDescent="0.25">
      <c r="B31" s="42"/>
      <c r="C31" s="77"/>
      <c r="D31" s="22"/>
      <c r="E31" s="16"/>
      <c r="F31" s="22"/>
      <c r="G31" s="14"/>
      <c r="H31" s="16"/>
      <c r="I31" s="27"/>
      <c r="J31" s="28"/>
      <c r="K31" s="12"/>
      <c r="L31" s="40"/>
    </row>
    <row r="32" spans="2:12" s="66" customFormat="1" ht="12.75" customHeight="1" x14ac:dyDescent="0.25">
      <c r="B32" s="43"/>
      <c r="C32" s="57"/>
      <c r="D32" s="23">
        <f>SUM(D29)</f>
        <v>0</v>
      </c>
      <c r="E32" s="67"/>
      <c r="F32" s="23">
        <f>SUM(F29:F31)</f>
        <v>0</v>
      </c>
      <c r="G32" s="23">
        <f>SUM(G29)</f>
        <v>0</v>
      </c>
      <c r="H32" s="67"/>
      <c r="I32" s="23">
        <f>SUM(I29)</f>
        <v>0</v>
      </c>
      <c r="J32" s="23">
        <f>SUM(J29)</f>
        <v>0</v>
      </c>
      <c r="K32" s="13"/>
      <c r="L32" s="68">
        <f>D32+F32+G32-I32-J32</f>
        <v>0</v>
      </c>
    </row>
    <row r="33" spans="2:12" x14ac:dyDescent="0.25">
      <c r="B33" s="42"/>
      <c r="C33" s="77"/>
      <c r="D33" s="22"/>
      <c r="E33" s="33"/>
      <c r="F33" s="34"/>
      <c r="G33" s="80"/>
      <c r="H33" s="81"/>
      <c r="I33" s="39"/>
      <c r="J33" s="80"/>
      <c r="K33" s="75"/>
      <c r="L33" s="76"/>
    </row>
    <row r="34" spans="2:12" x14ac:dyDescent="0.25">
      <c r="B34" s="42"/>
      <c r="C34" s="77"/>
      <c r="D34" s="22"/>
      <c r="E34" s="33"/>
      <c r="F34" s="34"/>
      <c r="G34" s="35"/>
      <c r="H34" s="33"/>
      <c r="I34" s="39"/>
      <c r="J34" s="80"/>
      <c r="K34" s="75"/>
      <c r="L34" s="76"/>
    </row>
    <row r="35" spans="2:12" x14ac:dyDescent="0.25">
      <c r="B35" s="42"/>
      <c r="C35" s="77"/>
      <c r="D35" s="22"/>
      <c r="E35" s="33"/>
      <c r="F35" s="34"/>
      <c r="G35" s="35"/>
      <c r="H35" s="33"/>
      <c r="I35" s="39"/>
      <c r="J35" s="80"/>
      <c r="K35" s="75"/>
      <c r="L35" s="76"/>
    </row>
    <row r="36" spans="2:12" s="66" customFormat="1" x14ac:dyDescent="0.25">
      <c r="B36" s="43"/>
      <c r="C36" s="57"/>
      <c r="D36" s="23">
        <f>SUM(D34:D35)</f>
        <v>0</v>
      </c>
      <c r="E36" s="67"/>
      <c r="F36" s="23">
        <f>SUM(F34:F35)</f>
        <v>0</v>
      </c>
      <c r="G36" s="23">
        <f>SUM(G34:G35)</f>
        <v>0</v>
      </c>
      <c r="H36" s="67"/>
      <c r="I36" s="23">
        <f>SUM(I34:I35)</f>
        <v>0</v>
      </c>
      <c r="J36" s="23">
        <f>SUM(J34:J35)</f>
        <v>0</v>
      </c>
      <c r="K36" s="13"/>
      <c r="L36" s="68">
        <f>D36+F36+G36-I36-J36</f>
        <v>0</v>
      </c>
    </row>
    <row r="37" spans="2:12" x14ac:dyDescent="0.25">
      <c r="B37" s="64" t="s">
        <v>19</v>
      </c>
      <c r="C37" s="58"/>
      <c r="D37" s="24"/>
      <c r="E37" s="18"/>
      <c r="F37" s="24"/>
      <c r="G37" s="3"/>
      <c r="H37" s="18"/>
      <c r="I37" s="24"/>
      <c r="J37" s="24"/>
      <c r="K37" s="4"/>
      <c r="L37" s="41"/>
    </row>
    <row r="38" spans="2:12" s="66" customFormat="1" ht="13.75" thickBot="1" x14ac:dyDescent="0.3">
      <c r="B38" s="69" t="s">
        <v>18</v>
      </c>
      <c r="C38" s="70"/>
      <c r="D38" s="71">
        <f>D10+D14+D20+D24+D28+D32+D36</f>
        <v>0</v>
      </c>
      <c r="E38" s="72"/>
      <c r="F38" s="71">
        <f>F10+F14+F20+F24+F28+F32+F36</f>
        <v>0</v>
      </c>
      <c r="G38" s="71">
        <f>G10+G14+G20+G24+G28+G32+G36</f>
        <v>0</v>
      </c>
      <c r="H38" s="72"/>
      <c r="I38" s="71">
        <f>I10+I14+I20+I24+I28+I32+I36</f>
        <v>0</v>
      </c>
      <c r="J38" s="71">
        <f>J10+J14+J20+J24+J28+J32+J36</f>
        <v>0</v>
      </c>
      <c r="K38" s="73"/>
      <c r="L38" s="68">
        <f>D38+F38+G38-I38-J38</f>
        <v>0</v>
      </c>
    </row>
    <row r="39" spans="2:12" ht="13.75" customHeight="1" thickTop="1" x14ac:dyDescent="0.25">
      <c r="B39" s="5"/>
      <c r="C39" s="59"/>
      <c r="D39" s="25"/>
      <c r="E39" s="19"/>
      <c r="F39" s="25"/>
      <c r="G39" s="6"/>
      <c r="H39" s="19"/>
      <c r="I39" s="25"/>
      <c r="J39" s="25"/>
      <c r="K39" s="7"/>
      <c r="L39" s="10"/>
    </row>
    <row r="40" spans="2:12" x14ac:dyDescent="0.25">
      <c r="B40" s="83"/>
      <c r="C40" s="84"/>
      <c r="D40" s="26"/>
      <c r="F40" s="61"/>
      <c r="I40" s="21"/>
      <c r="J40" s="21"/>
      <c r="L40" s="74">
        <f>SUM(L7:L36)</f>
        <v>0</v>
      </c>
    </row>
    <row r="41" spans="2:12" x14ac:dyDescent="0.25">
      <c r="D41" s="21"/>
      <c r="I41" s="21"/>
      <c r="J41" s="21"/>
    </row>
    <row r="42" spans="2:12" x14ac:dyDescent="0.25">
      <c r="B42" s="62"/>
      <c r="D42" s="21"/>
      <c r="F42" s="63"/>
      <c r="I42" s="21"/>
      <c r="J42" s="21"/>
    </row>
    <row r="43" spans="2:12" x14ac:dyDescent="0.25">
      <c r="D43" s="21"/>
      <c r="I43" s="21"/>
      <c r="J43" s="21"/>
    </row>
    <row r="44" spans="2:12" x14ac:dyDescent="0.25">
      <c r="D44" s="21"/>
      <c r="I44" s="21"/>
      <c r="J44" s="21"/>
    </row>
    <row r="45" spans="2:12" x14ac:dyDescent="0.25">
      <c r="D45" s="21"/>
      <c r="I45" s="21"/>
      <c r="J45" s="21"/>
    </row>
    <row r="46" spans="2:12" x14ac:dyDescent="0.25">
      <c r="D46" s="21"/>
      <c r="I46" s="21"/>
      <c r="J46" s="21"/>
    </row>
    <row r="47" spans="2:12" x14ac:dyDescent="0.25">
      <c r="D47" s="21"/>
      <c r="I47" s="21"/>
      <c r="J47" s="21"/>
    </row>
    <row r="48" spans="2:12" x14ac:dyDescent="0.25">
      <c r="D48" s="21"/>
      <c r="I48" s="21"/>
      <c r="J48" s="21"/>
    </row>
    <row r="49" spans="4:10" x14ac:dyDescent="0.25">
      <c r="D49" s="21"/>
      <c r="I49" s="21"/>
      <c r="J49" s="21"/>
    </row>
    <row r="50" spans="4:10" x14ac:dyDescent="0.25">
      <c r="D50" s="21"/>
      <c r="I50" s="21"/>
      <c r="J50" s="21"/>
    </row>
    <row r="51" spans="4:10" x14ac:dyDescent="0.25">
      <c r="D51" s="21"/>
      <c r="I51" s="21"/>
      <c r="J51" s="21"/>
    </row>
    <row r="52" spans="4:10" x14ac:dyDescent="0.25">
      <c r="D52" s="21"/>
      <c r="I52" s="21"/>
      <c r="J52" s="21"/>
    </row>
    <row r="53" spans="4:10" x14ac:dyDescent="0.25">
      <c r="D53" s="21"/>
      <c r="I53" s="21"/>
      <c r="J53" s="21"/>
    </row>
    <row r="54" spans="4:10" x14ac:dyDescent="0.25">
      <c r="J54" s="21"/>
    </row>
    <row r="55" spans="4:10" x14ac:dyDescent="0.25">
      <c r="J55" s="21"/>
    </row>
    <row r="56" spans="4:10" x14ac:dyDescent="0.25">
      <c r="J56" s="21"/>
    </row>
    <row r="57" spans="4:10" x14ac:dyDescent="0.25">
      <c r="J57" s="21"/>
    </row>
    <row r="58" spans="4:10" x14ac:dyDescent="0.25">
      <c r="J58" s="21"/>
    </row>
    <row r="59" spans="4:10" x14ac:dyDescent="0.25">
      <c r="J59" s="21"/>
    </row>
    <row r="60" spans="4:10" x14ac:dyDescent="0.25">
      <c r="J60" s="21"/>
    </row>
    <row r="61" spans="4:10" x14ac:dyDescent="0.25">
      <c r="J61" s="21"/>
    </row>
    <row r="62" spans="4:10" x14ac:dyDescent="0.25">
      <c r="J62" s="21"/>
    </row>
    <row r="63" spans="4:10" x14ac:dyDescent="0.25">
      <c r="J63" s="21"/>
    </row>
    <row r="64" spans="4:10" x14ac:dyDescent="0.25">
      <c r="J64" s="21"/>
    </row>
    <row r="65" spans="10:10" x14ac:dyDescent="0.25">
      <c r="J65" s="21"/>
    </row>
    <row r="66" spans="10:10" x14ac:dyDescent="0.25">
      <c r="J66" s="21"/>
    </row>
    <row r="67" spans="10:10" x14ac:dyDescent="0.25">
      <c r="J67" s="21"/>
    </row>
    <row r="68" spans="10:10" x14ac:dyDescent="0.25">
      <c r="J68" s="21"/>
    </row>
    <row r="69" spans="10:10" x14ac:dyDescent="0.25">
      <c r="J69" s="21"/>
    </row>
    <row r="70" spans="10:10" x14ac:dyDescent="0.25">
      <c r="J70" s="21"/>
    </row>
    <row r="71" spans="10:10" x14ac:dyDescent="0.25">
      <c r="J71" s="21"/>
    </row>
    <row r="72" spans="10:10" x14ac:dyDescent="0.25">
      <c r="J72" s="21"/>
    </row>
    <row r="73" spans="10:10" x14ac:dyDescent="0.25">
      <c r="J73" s="21"/>
    </row>
    <row r="74" spans="10:10" x14ac:dyDescent="0.25">
      <c r="J74" s="21"/>
    </row>
    <row r="75" spans="10:10" x14ac:dyDescent="0.25">
      <c r="J75" s="21"/>
    </row>
    <row r="76" spans="10:10" x14ac:dyDescent="0.25">
      <c r="J76" s="21"/>
    </row>
    <row r="77" spans="10:10" x14ac:dyDescent="0.25">
      <c r="J77" s="21"/>
    </row>
    <row r="78" spans="10:10" x14ac:dyDescent="0.25">
      <c r="J78" s="21"/>
    </row>
    <row r="79" spans="10:10" x14ac:dyDescent="0.25">
      <c r="J79" s="21"/>
    </row>
    <row r="80" spans="10:10" x14ac:dyDescent="0.25">
      <c r="J80" s="21"/>
    </row>
    <row r="81" spans="10:10" x14ac:dyDescent="0.25">
      <c r="J81" s="21"/>
    </row>
    <row r="82" spans="10:10" x14ac:dyDescent="0.25">
      <c r="J82" s="21"/>
    </row>
    <row r="83" spans="10:10" x14ac:dyDescent="0.25">
      <c r="J83" s="21"/>
    </row>
    <row r="84" spans="10:10" x14ac:dyDescent="0.25">
      <c r="J84" s="21"/>
    </row>
    <row r="85" spans="10:10" x14ac:dyDescent="0.25">
      <c r="J85" s="21"/>
    </row>
    <row r="86" spans="10:10" x14ac:dyDescent="0.25">
      <c r="J86" s="21"/>
    </row>
    <row r="87" spans="10:10" x14ac:dyDescent="0.25">
      <c r="J87" s="21"/>
    </row>
    <row r="88" spans="10:10" x14ac:dyDescent="0.25">
      <c r="J88" s="21"/>
    </row>
    <row r="89" spans="10:10" x14ac:dyDescent="0.25">
      <c r="J89" s="21"/>
    </row>
    <row r="90" spans="10:10" x14ac:dyDescent="0.25">
      <c r="J90" s="21"/>
    </row>
    <row r="91" spans="10:10" x14ac:dyDescent="0.25">
      <c r="J91" s="21"/>
    </row>
    <row r="92" spans="10:10" x14ac:dyDescent="0.25">
      <c r="J92" s="21"/>
    </row>
    <row r="93" spans="10:10" x14ac:dyDescent="0.25">
      <c r="J93" s="21"/>
    </row>
    <row r="94" spans="10:10" x14ac:dyDescent="0.25">
      <c r="J94" s="21"/>
    </row>
    <row r="95" spans="10:10" x14ac:dyDescent="0.25">
      <c r="J95" s="21"/>
    </row>
    <row r="96" spans="10:10" x14ac:dyDescent="0.25">
      <c r="J96" s="21"/>
    </row>
    <row r="97" spans="10:10" x14ac:dyDescent="0.25">
      <c r="J97" s="21"/>
    </row>
  </sheetData>
  <printOptions horizontalCentered="1"/>
  <pageMargins left="0" right="0" top="0.75" bottom="0.75" header="0.3" footer="0.3"/>
  <pageSetup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7"/>
  <sheetViews>
    <sheetView workbookViewId="0">
      <pane ySplit="6" topLeftCell="A7" activePane="bottomLeft" state="frozen"/>
      <selection pane="bottomLeft" activeCell="B2" sqref="B2"/>
    </sheetView>
  </sheetViews>
  <sheetFormatPr defaultRowHeight="13.15" x14ac:dyDescent="0.25"/>
  <cols>
    <col min="1" max="1" width="1.796875" customWidth="1"/>
    <col min="2" max="2" width="6.296875" customWidth="1"/>
    <col min="3" max="3" width="10.3984375" style="60" customWidth="1"/>
    <col min="4" max="4" width="8.296875" bestFit="1" customWidth="1"/>
    <col min="5" max="5" width="7" style="20" bestFit="1" customWidth="1"/>
    <col min="6" max="6" width="10.19921875" style="21" bestFit="1" customWidth="1"/>
    <col min="7" max="7" width="8.796875" bestFit="1" customWidth="1"/>
    <col min="8" max="8" width="7" style="20" bestFit="1" customWidth="1"/>
    <col min="9" max="9" width="9" bestFit="1" customWidth="1"/>
    <col min="10" max="10" width="9.69921875" customWidth="1"/>
    <col min="11" max="11" width="8.69921875" bestFit="1" customWidth="1"/>
    <col min="12" max="12" width="8.5" style="8" customWidth="1"/>
  </cols>
  <sheetData>
    <row r="1" spans="2:12" s="32" customFormat="1" ht="15.45" x14ac:dyDescent="0.3">
      <c r="B1" s="29" t="s">
        <v>13</v>
      </c>
      <c r="C1" s="53"/>
      <c r="D1" s="29"/>
      <c r="E1" s="30"/>
      <c r="F1" s="29"/>
      <c r="G1" s="29"/>
      <c r="H1" s="30"/>
      <c r="I1" s="29"/>
      <c r="J1" s="29"/>
      <c r="K1" s="29"/>
      <c r="L1" s="31"/>
    </row>
    <row r="2" spans="2:12" s="32" customFormat="1" ht="15.45" x14ac:dyDescent="0.3">
      <c r="B2" s="29" t="s">
        <v>14</v>
      </c>
      <c r="C2" s="53"/>
      <c r="D2" s="29"/>
      <c r="E2" s="30"/>
      <c r="F2" s="29"/>
      <c r="G2" s="29"/>
      <c r="H2" s="30"/>
      <c r="I2" s="29"/>
      <c r="J2" s="29"/>
      <c r="K2" s="29"/>
      <c r="L2" s="31"/>
    </row>
    <row r="3" spans="2:12" s="32" customFormat="1" ht="15.45" x14ac:dyDescent="0.3">
      <c r="B3" s="29" t="s">
        <v>39</v>
      </c>
      <c r="C3" s="53"/>
      <c r="D3" s="29"/>
      <c r="E3" s="30"/>
      <c r="F3" s="29"/>
      <c r="G3" s="29"/>
      <c r="H3" s="30"/>
      <c r="I3" s="29"/>
      <c r="J3" s="29"/>
      <c r="K3" s="15"/>
      <c r="L3" s="31"/>
    </row>
    <row r="4" spans="2:12" s="32" customFormat="1" ht="16" thickBot="1" x14ac:dyDescent="0.35">
      <c r="B4" s="87"/>
      <c r="C4" s="88"/>
      <c r="D4" s="87"/>
      <c r="E4" s="89"/>
      <c r="F4" s="87"/>
      <c r="G4" s="87" t="s">
        <v>50</v>
      </c>
      <c r="H4" s="86" t="s">
        <v>49</v>
      </c>
      <c r="I4" s="29"/>
      <c r="J4" s="29"/>
      <c r="K4" s="29"/>
      <c r="L4" s="31"/>
    </row>
    <row r="5" spans="2:12" s="52" customFormat="1" ht="12.6" thickTop="1" x14ac:dyDescent="0.25">
      <c r="B5" s="44" t="s">
        <v>21</v>
      </c>
      <c r="C5" s="54" t="s">
        <v>0</v>
      </c>
      <c r="D5" s="45" t="s">
        <v>3</v>
      </c>
      <c r="E5" s="46" t="s">
        <v>5</v>
      </c>
      <c r="F5" s="45" t="s">
        <v>7</v>
      </c>
      <c r="G5" s="45" t="s">
        <v>15</v>
      </c>
      <c r="H5" s="46" t="s">
        <v>2</v>
      </c>
      <c r="I5" s="45" t="s">
        <v>9</v>
      </c>
      <c r="J5" s="45" t="s">
        <v>7</v>
      </c>
      <c r="K5" s="45" t="s">
        <v>10</v>
      </c>
      <c r="L5" s="47" t="s">
        <v>4</v>
      </c>
    </row>
    <row r="6" spans="2:12" s="52" customFormat="1" ht="12.6" thickBot="1" x14ac:dyDescent="0.3">
      <c r="B6" s="48" t="s">
        <v>20</v>
      </c>
      <c r="C6" s="55" t="s">
        <v>1</v>
      </c>
      <c r="D6" s="49" t="s">
        <v>4</v>
      </c>
      <c r="E6" s="50" t="s">
        <v>6</v>
      </c>
      <c r="F6" s="49" t="s">
        <v>6</v>
      </c>
      <c r="G6" s="49" t="s">
        <v>16</v>
      </c>
      <c r="H6" s="50" t="s">
        <v>8</v>
      </c>
      <c r="I6" s="49" t="s">
        <v>8</v>
      </c>
      <c r="J6" s="49" t="s">
        <v>17</v>
      </c>
      <c r="K6" s="49" t="s">
        <v>11</v>
      </c>
      <c r="L6" s="51" t="s">
        <v>12</v>
      </c>
    </row>
    <row r="7" spans="2:12" ht="13.75" thickTop="1" x14ac:dyDescent="0.25">
      <c r="B7" s="42"/>
      <c r="C7" s="56"/>
      <c r="D7" s="34"/>
      <c r="E7" s="33"/>
      <c r="F7" s="34"/>
      <c r="G7" s="35"/>
      <c r="H7" s="78"/>
      <c r="I7" s="79"/>
      <c r="J7" s="36"/>
      <c r="K7" s="37"/>
      <c r="L7" s="40"/>
    </row>
    <row r="8" spans="2:12" x14ac:dyDescent="0.25">
      <c r="B8" s="42"/>
      <c r="C8" s="56"/>
      <c r="D8" s="22"/>
      <c r="E8" s="33"/>
      <c r="F8" s="34"/>
      <c r="G8" s="35"/>
      <c r="H8" s="33"/>
      <c r="I8" s="34"/>
      <c r="J8" s="65"/>
      <c r="K8" s="38"/>
      <c r="L8" s="40"/>
    </row>
    <row r="9" spans="2:12" x14ac:dyDescent="0.25">
      <c r="B9" s="42"/>
      <c r="C9" s="56"/>
      <c r="D9" s="22"/>
      <c r="E9" s="33"/>
      <c r="F9" s="34"/>
      <c r="G9" s="35"/>
      <c r="H9" s="33"/>
      <c r="I9" s="34"/>
      <c r="J9" s="65"/>
      <c r="K9" s="38"/>
      <c r="L9" s="40"/>
    </row>
    <row r="10" spans="2:12" x14ac:dyDescent="0.25">
      <c r="B10" s="43"/>
      <c r="C10" s="57"/>
      <c r="D10" s="23">
        <f>SUM(D7:D9)</f>
        <v>0</v>
      </c>
      <c r="E10" s="17"/>
      <c r="F10" s="23">
        <f>SUM(F7:F9)</f>
        <v>0</v>
      </c>
      <c r="G10" s="23">
        <f>SUM(G7:G9)</f>
        <v>0</v>
      </c>
      <c r="H10" s="17"/>
      <c r="I10" s="23">
        <f>SUM(I7:I9)</f>
        <v>0</v>
      </c>
      <c r="J10" s="23">
        <f>SUM(J7:J9)</f>
        <v>0</v>
      </c>
      <c r="K10" s="2"/>
      <c r="L10" s="68">
        <f>D10+F10+G10-I10-J10</f>
        <v>0</v>
      </c>
    </row>
    <row r="11" spans="2:12" x14ac:dyDescent="0.25">
      <c r="B11" s="42"/>
      <c r="C11" s="56"/>
      <c r="D11" s="22"/>
      <c r="E11" s="16"/>
      <c r="F11" s="22"/>
      <c r="G11" s="9"/>
      <c r="H11" s="16"/>
      <c r="I11" s="22"/>
      <c r="J11" s="28"/>
      <c r="K11" s="82"/>
      <c r="L11" s="40"/>
    </row>
    <row r="12" spans="2:12" x14ac:dyDescent="0.25">
      <c r="B12" s="42"/>
      <c r="C12" s="56"/>
      <c r="D12" s="22"/>
      <c r="E12" s="16"/>
      <c r="F12" s="22"/>
      <c r="G12" s="9"/>
      <c r="H12" s="16"/>
      <c r="I12" s="34"/>
      <c r="J12" s="27"/>
      <c r="K12" s="12"/>
      <c r="L12" s="40"/>
    </row>
    <row r="13" spans="2:12" x14ac:dyDescent="0.25">
      <c r="B13" s="42"/>
      <c r="C13" s="56"/>
      <c r="D13" s="22"/>
      <c r="E13" s="16"/>
      <c r="F13" s="22"/>
      <c r="G13" s="1"/>
      <c r="H13" s="16"/>
      <c r="I13" s="22"/>
      <c r="J13" s="27"/>
      <c r="K13" s="12"/>
      <c r="L13" s="40"/>
    </row>
    <row r="14" spans="2:12" x14ac:dyDescent="0.25">
      <c r="B14" s="43"/>
      <c r="C14" s="57"/>
      <c r="D14" s="23">
        <f>SUM(D11:D13)</f>
        <v>0</v>
      </c>
      <c r="E14" s="17"/>
      <c r="F14" s="23">
        <f>SUM(F11:F13)</f>
        <v>0</v>
      </c>
      <c r="G14" s="23">
        <f>SUM(G11:G13)</f>
        <v>0</v>
      </c>
      <c r="H14" s="17"/>
      <c r="I14" s="23">
        <f>SUM(I11:I13)</f>
        <v>0</v>
      </c>
      <c r="J14" s="23">
        <f>SUM(J11:J13)</f>
        <v>0</v>
      </c>
      <c r="K14" s="11"/>
      <c r="L14" s="68">
        <f>D14+F14+G14-I14-J14</f>
        <v>0</v>
      </c>
    </row>
    <row r="15" spans="2:12" x14ac:dyDescent="0.25">
      <c r="B15" s="42"/>
      <c r="C15" s="56"/>
      <c r="D15" s="22"/>
      <c r="E15" s="16"/>
      <c r="F15" s="22"/>
      <c r="G15" s="9"/>
      <c r="H15" s="16"/>
      <c r="I15" s="22"/>
      <c r="J15" s="28"/>
      <c r="K15" s="82"/>
      <c r="L15" s="40"/>
    </row>
    <row r="16" spans="2:12" x14ac:dyDescent="0.25">
      <c r="B16" s="42"/>
      <c r="C16" s="56"/>
      <c r="D16" s="22"/>
      <c r="E16" s="16"/>
      <c r="F16" s="22"/>
      <c r="G16" s="9"/>
      <c r="H16" s="16"/>
      <c r="I16" s="22"/>
      <c r="J16" s="28"/>
      <c r="K16" s="82"/>
      <c r="L16" s="40"/>
    </row>
    <row r="17" spans="2:12" x14ac:dyDescent="0.25">
      <c r="B17" s="42"/>
      <c r="C17" s="56"/>
      <c r="D17" s="22"/>
      <c r="E17" s="16"/>
      <c r="F17" s="22"/>
      <c r="G17" s="9"/>
      <c r="H17" s="16"/>
      <c r="I17" s="22"/>
      <c r="J17" s="28"/>
      <c r="K17" s="82"/>
      <c r="L17" s="40"/>
    </row>
    <row r="18" spans="2:12" x14ac:dyDescent="0.25">
      <c r="B18" s="42"/>
      <c r="C18" s="56"/>
      <c r="D18" s="22"/>
      <c r="E18" s="16"/>
      <c r="F18" s="22"/>
      <c r="G18" s="9"/>
      <c r="H18" s="16"/>
      <c r="I18" s="34"/>
      <c r="J18" s="27"/>
      <c r="K18" s="12"/>
      <c r="L18" s="40"/>
    </row>
    <row r="19" spans="2:12" x14ac:dyDescent="0.25">
      <c r="B19" s="42"/>
      <c r="C19" s="56"/>
      <c r="D19" s="22"/>
      <c r="E19" s="16"/>
      <c r="F19" s="22"/>
      <c r="G19" s="1"/>
      <c r="H19" s="16"/>
      <c r="I19" s="22"/>
      <c r="J19" s="27"/>
      <c r="K19" s="12"/>
      <c r="L19" s="40"/>
    </row>
    <row r="20" spans="2:12" x14ac:dyDescent="0.25">
      <c r="B20" s="43"/>
      <c r="C20" s="57"/>
      <c r="D20" s="23">
        <f>SUM(D15:D19)</f>
        <v>0</v>
      </c>
      <c r="E20" s="17"/>
      <c r="F20" s="23">
        <f>SUM(F15:F19)</f>
        <v>0</v>
      </c>
      <c r="G20" s="23">
        <f>SUM(G15:G19)</f>
        <v>0</v>
      </c>
      <c r="H20" s="17"/>
      <c r="I20" s="23">
        <f>SUM(I15:I19)</f>
        <v>0</v>
      </c>
      <c r="J20" s="23">
        <f>SUM(J15:J19)</f>
        <v>0</v>
      </c>
      <c r="K20" s="11"/>
      <c r="L20" s="68">
        <f>D20+F20+G20-I20-J20</f>
        <v>0</v>
      </c>
    </row>
    <row r="21" spans="2:12" x14ac:dyDescent="0.25">
      <c r="B21" s="42"/>
      <c r="C21" s="56"/>
      <c r="D21" s="22"/>
      <c r="E21" s="16"/>
      <c r="F21" s="22"/>
      <c r="G21" s="9"/>
      <c r="H21" s="16"/>
      <c r="I21" s="22"/>
      <c r="J21" s="28"/>
      <c r="K21" s="82"/>
      <c r="L21" s="40"/>
    </row>
    <row r="22" spans="2:12" x14ac:dyDescent="0.25">
      <c r="B22" s="42"/>
      <c r="C22" s="56"/>
      <c r="D22" s="22"/>
      <c r="E22" s="16"/>
      <c r="F22" s="22"/>
      <c r="G22" s="9"/>
      <c r="H22" s="16"/>
      <c r="I22" s="34"/>
      <c r="J22" s="27"/>
      <c r="K22" s="12"/>
      <c r="L22" s="40"/>
    </row>
    <row r="23" spans="2:12" x14ac:dyDescent="0.25">
      <c r="B23" s="42"/>
      <c r="C23" s="56"/>
      <c r="D23" s="22"/>
      <c r="E23" s="16"/>
      <c r="F23" s="22"/>
      <c r="G23" s="1"/>
      <c r="H23" s="16"/>
      <c r="I23" s="22"/>
      <c r="J23" s="27"/>
      <c r="K23" s="12"/>
      <c r="L23" s="40"/>
    </row>
    <row r="24" spans="2:12" x14ac:dyDescent="0.25">
      <c r="B24" s="43"/>
      <c r="C24" s="57"/>
      <c r="D24" s="23">
        <f>SUM(D21:D23)</f>
        <v>0</v>
      </c>
      <c r="E24" s="17"/>
      <c r="F24" s="23">
        <f>SUM(F21:F23)</f>
        <v>0</v>
      </c>
      <c r="G24" s="23">
        <f>SUM(G21:G23)</f>
        <v>0</v>
      </c>
      <c r="H24" s="17"/>
      <c r="I24" s="23">
        <f>SUM(I21:I23)</f>
        <v>0</v>
      </c>
      <c r="J24" s="23">
        <f>SUM(J21:J23)</f>
        <v>0</v>
      </c>
      <c r="K24" s="11"/>
      <c r="L24" s="68">
        <f>D24+F24+G24-I24-J24</f>
        <v>0</v>
      </c>
    </row>
    <row r="25" spans="2:12" x14ac:dyDescent="0.25">
      <c r="B25" s="42"/>
      <c r="C25" s="56"/>
      <c r="D25" s="22"/>
      <c r="E25" s="16"/>
      <c r="F25" s="22"/>
      <c r="G25" s="9"/>
      <c r="H25" s="16"/>
      <c r="I25" s="22"/>
      <c r="J25" s="28"/>
      <c r="K25" s="82"/>
      <c r="L25" s="40"/>
    </row>
    <row r="26" spans="2:12" x14ac:dyDescent="0.25">
      <c r="B26" s="42"/>
      <c r="C26" s="56"/>
      <c r="D26" s="22"/>
      <c r="E26" s="16"/>
      <c r="F26" s="22"/>
      <c r="G26" s="9"/>
      <c r="H26" s="16"/>
      <c r="I26" s="34"/>
      <c r="J26" s="27"/>
      <c r="K26" s="12"/>
      <c r="L26" s="40"/>
    </row>
    <row r="27" spans="2:12" x14ac:dyDescent="0.25">
      <c r="B27" s="42"/>
      <c r="C27" s="56"/>
      <c r="D27" s="22"/>
      <c r="E27" s="16"/>
      <c r="F27" s="22"/>
      <c r="G27" s="1"/>
      <c r="H27" s="16"/>
      <c r="I27" s="22"/>
      <c r="J27" s="27"/>
      <c r="K27" s="12"/>
      <c r="L27" s="40"/>
    </row>
    <row r="28" spans="2:12" x14ac:dyDescent="0.25">
      <c r="B28" s="43"/>
      <c r="C28" s="57"/>
      <c r="D28" s="23">
        <f>SUM(D25:D27)</f>
        <v>0</v>
      </c>
      <c r="E28" s="17"/>
      <c r="F28" s="23">
        <f>SUM(F25:F27)</f>
        <v>0</v>
      </c>
      <c r="G28" s="23">
        <f>SUM(G25:G27)</f>
        <v>0</v>
      </c>
      <c r="H28" s="17"/>
      <c r="I28" s="23">
        <f>SUM(I25:I27)</f>
        <v>0</v>
      </c>
      <c r="J28" s="23">
        <f>SUM(J25:J27)</f>
        <v>0</v>
      </c>
      <c r="K28" s="11"/>
      <c r="L28" s="68">
        <f>D28+F28+G28-I28-J28</f>
        <v>0</v>
      </c>
    </row>
    <row r="29" spans="2:12" ht="12.75" customHeight="1" x14ac:dyDescent="0.25">
      <c r="B29" s="42"/>
      <c r="C29" s="77"/>
      <c r="D29" s="22"/>
      <c r="E29" s="16"/>
      <c r="F29" s="22"/>
      <c r="G29" s="14"/>
      <c r="H29" s="16"/>
      <c r="I29" s="27"/>
      <c r="J29" s="28"/>
      <c r="K29" s="12"/>
      <c r="L29" s="40"/>
    </row>
    <row r="30" spans="2:12" ht="12.75" customHeight="1" x14ac:dyDescent="0.25">
      <c r="B30" s="42"/>
      <c r="C30" s="77"/>
      <c r="D30" s="22"/>
      <c r="E30" s="16"/>
      <c r="F30" s="22"/>
      <c r="G30" s="14"/>
      <c r="H30" s="16"/>
      <c r="I30" s="27"/>
      <c r="J30" s="28"/>
      <c r="K30" s="12"/>
      <c r="L30" s="40"/>
    </row>
    <row r="31" spans="2:12" ht="12.75" customHeight="1" x14ac:dyDescent="0.25">
      <c r="B31" s="42"/>
      <c r="C31" s="77"/>
      <c r="D31" s="22"/>
      <c r="E31" s="16"/>
      <c r="F31" s="22"/>
      <c r="G31" s="14"/>
      <c r="H31" s="16"/>
      <c r="I31" s="27"/>
      <c r="J31" s="28"/>
      <c r="K31" s="12"/>
      <c r="L31" s="40"/>
    </row>
    <row r="32" spans="2:12" s="66" customFormat="1" ht="12.75" customHeight="1" x14ac:dyDescent="0.25">
      <c r="B32" s="43"/>
      <c r="C32" s="57"/>
      <c r="D32" s="23">
        <f>SUM(D29)</f>
        <v>0</v>
      </c>
      <c r="E32" s="67"/>
      <c r="F32" s="23">
        <f>SUM(F29:F31)</f>
        <v>0</v>
      </c>
      <c r="G32" s="23">
        <f>SUM(G29)</f>
        <v>0</v>
      </c>
      <c r="H32" s="67"/>
      <c r="I32" s="23">
        <f>SUM(I29)</f>
        <v>0</v>
      </c>
      <c r="J32" s="23">
        <f>SUM(J29)</f>
        <v>0</v>
      </c>
      <c r="K32" s="13"/>
      <c r="L32" s="68">
        <f>D32+F32+G32-I32-J32</f>
        <v>0</v>
      </c>
    </row>
    <row r="33" spans="2:12" x14ac:dyDescent="0.25">
      <c r="B33" s="42"/>
      <c r="C33" s="77"/>
      <c r="D33" s="22"/>
      <c r="E33" s="33"/>
      <c r="F33" s="34"/>
      <c r="G33" s="80"/>
      <c r="H33" s="81"/>
      <c r="I33" s="39"/>
      <c r="J33" s="80"/>
      <c r="K33" s="75"/>
      <c r="L33" s="76"/>
    </row>
    <row r="34" spans="2:12" x14ac:dyDescent="0.25">
      <c r="B34" s="42"/>
      <c r="C34" s="77"/>
      <c r="D34" s="22"/>
      <c r="E34" s="33"/>
      <c r="F34" s="34"/>
      <c r="G34" s="35"/>
      <c r="H34" s="33"/>
      <c r="I34" s="39"/>
      <c r="J34" s="80"/>
      <c r="K34" s="75"/>
      <c r="L34" s="76"/>
    </row>
    <row r="35" spans="2:12" x14ac:dyDescent="0.25">
      <c r="B35" s="42"/>
      <c r="C35" s="77"/>
      <c r="D35" s="22"/>
      <c r="E35" s="33"/>
      <c r="F35" s="34"/>
      <c r="G35" s="35"/>
      <c r="H35" s="33"/>
      <c r="I35" s="39"/>
      <c r="J35" s="80"/>
      <c r="K35" s="75"/>
      <c r="L35" s="76"/>
    </row>
    <row r="36" spans="2:12" s="66" customFormat="1" x14ac:dyDescent="0.25">
      <c r="B36" s="43"/>
      <c r="C36" s="57"/>
      <c r="D36" s="23">
        <f>SUM(D34:D35)</f>
        <v>0</v>
      </c>
      <c r="E36" s="67"/>
      <c r="F36" s="23">
        <f>SUM(F34:F35)</f>
        <v>0</v>
      </c>
      <c r="G36" s="23">
        <f>SUM(G34:G35)</f>
        <v>0</v>
      </c>
      <c r="H36" s="67"/>
      <c r="I36" s="23">
        <f>SUM(I34:I35)</f>
        <v>0</v>
      </c>
      <c r="J36" s="23">
        <f>SUM(J34:J35)</f>
        <v>0</v>
      </c>
      <c r="K36" s="13"/>
      <c r="L36" s="68">
        <f>D36+F36+G36-I36-J36</f>
        <v>0</v>
      </c>
    </row>
    <row r="37" spans="2:12" x14ac:dyDescent="0.25">
      <c r="B37" s="64" t="s">
        <v>19</v>
      </c>
      <c r="C37" s="58"/>
      <c r="D37" s="24"/>
      <c r="E37" s="18"/>
      <c r="F37" s="24"/>
      <c r="G37" s="3"/>
      <c r="H37" s="18"/>
      <c r="I37" s="24"/>
      <c r="J37" s="24"/>
      <c r="K37" s="4"/>
      <c r="L37" s="41"/>
    </row>
    <row r="38" spans="2:12" s="66" customFormat="1" ht="13.75" thickBot="1" x14ac:dyDescent="0.3">
      <c r="B38" s="69" t="s">
        <v>18</v>
      </c>
      <c r="C38" s="70"/>
      <c r="D38" s="71">
        <f>D10+D14+D20+D24+D28+D32+D36</f>
        <v>0</v>
      </c>
      <c r="E38" s="72"/>
      <c r="F38" s="71">
        <f>F10+F14+F20+F24+F28+F32+F36</f>
        <v>0</v>
      </c>
      <c r="G38" s="71">
        <f>G10+G14+G20+G24+G28+G32+G36</f>
        <v>0</v>
      </c>
      <c r="H38" s="72"/>
      <c r="I38" s="71">
        <f>I10+I14+I20+I24+I28+I32+I36</f>
        <v>0</v>
      </c>
      <c r="J38" s="71">
        <f>J10+J14+J20+J24+J28+J32+J36</f>
        <v>0</v>
      </c>
      <c r="K38" s="73"/>
      <c r="L38" s="68">
        <f>D38+F38+G38-I38-J38</f>
        <v>0</v>
      </c>
    </row>
    <row r="39" spans="2:12" ht="13.75" customHeight="1" thickTop="1" x14ac:dyDescent="0.25">
      <c r="B39" s="5"/>
      <c r="C39" s="59"/>
      <c r="D39" s="25"/>
      <c r="E39" s="19"/>
      <c r="F39" s="25"/>
      <c r="G39" s="6"/>
      <c r="H39" s="19"/>
      <c r="I39" s="25"/>
      <c r="J39" s="25"/>
      <c r="K39" s="7"/>
      <c r="L39" s="10"/>
    </row>
    <row r="40" spans="2:12" x14ac:dyDescent="0.25">
      <c r="B40" s="83"/>
      <c r="C40" s="84"/>
      <c r="D40" s="26"/>
      <c r="F40" s="61"/>
      <c r="I40" s="21"/>
      <c r="J40" s="21"/>
      <c r="L40" s="74">
        <f>SUM(L7:L36)</f>
        <v>0</v>
      </c>
    </row>
    <row r="41" spans="2:12" x14ac:dyDescent="0.25">
      <c r="D41" s="21"/>
      <c r="I41" s="21"/>
      <c r="J41" s="21"/>
    </row>
    <row r="42" spans="2:12" x14ac:dyDescent="0.25">
      <c r="B42" s="62"/>
      <c r="D42" s="21"/>
      <c r="F42" s="63"/>
      <c r="I42" s="21"/>
      <c r="J42" s="21"/>
    </row>
    <row r="43" spans="2:12" x14ac:dyDescent="0.25">
      <c r="D43" s="21"/>
      <c r="I43" s="21"/>
      <c r="J43" s="21"/>
    </row>
    <row r="44" spans="2:12" x14ac:dyDescent="0.25">
      <c r="D44" s="21"/>
      <c r="I44" s="21"/>
      <c r="J44" s="21"/>
    </row>
    <row r="45" spans="2:12" x14ac:dyDescent="0.25">
      <c r="D45" s="21"/>
      <c r="I45" s="21"/>
      <c r="J45" s="21"/>
    </row>
    <row r="46" spans="2:12" x14ac:dyDescent="0.25">
      <c r="D46" s="21"/>
      <c r="I46" s="21"/>
      <c r="J46" s="21"/>
    </row>
    <row r="47" spans="2:12" x14ac:dyDescent="0.25">
      <c r="D47" s="21"/>
      <c r="I47" s="21"/>
      <c r="J47" s="21"/>
    </row>
    <row r="48" spans="2:12" x14ac:dyDescent="0.25">
      <c r="D48" s="21"/>
      <c r="I48" s="21"/>
      <c r="J48" s="21"/>
    </row>
    <row r="49" spans="4:10" x14ac:dyDescent="0.25">
      <c r="D49" s="21"/>
      <c r="I49" s="21"/>
      <c r="J49" s="21"/>
    </row>
    <row r="50" spans="4:10" x14ac:dyDescent="0.25">
      <c r="D50" s="21"/>
      <c r="I50" s="21"/>
      <c r="J50" s="21"/>
    </row>
    <row r="51" spans="4:10" x14ac:dyDescent="0.25">
      <c r="D51" s="21"/>
      <c r="I51" s="21"/>
      <c r="J51" s="21"/>
    </row>
    <row r="52" spans="4:10" x14ac:dyDescent="0.25">
      <c r="D52" s="21"/>
      <c r="I52" s="21"/>
      <c r="J52" s="21"/>
    </row>
    <row r="53" spans="4:10" x14ac:dyDescent="0.25">
      <c r="D53" s="21"/>
      <c r="I53" s="21"/>
      <c r="J53" s="21"/>
    </row>
    <row r="54" spans="4:10" x14ac:dyDescent="0.25">
      <c r="J54" s="21"/>
    </row>
    <row r="55" spans="4:10" x14ac:dyDescent="0.25">
      <c r="J55" s="21"/>
    </row>
    <row r="56" spans="4:10" x14ac:dyDescent="0.25">
      <c r="J56" s="21"/>
    </row>
    <row r="57" spans="4:10" x14ac:dyDescent="0.25">
      <c r="J57" s="21"/>
    </row>
    <row r="58" spans="4:10" x14ac:dyDescent="0.25">
      <c r="J58" s="21"/>
    </row>
    <row r="59" spans="4:10" x14ac:dyDescent="0.25">
      <c r="J59" s="21"/>
    </row>
    <row r="60" spans="4:10" x14ac:dyDescent="0.25">
      <c r="J60" s="21"/>
    </row>
    <row r="61" spans="4:10" x14ac:dyDescent="0.25">
      <c r="J61" s="21"/>
    </row>
    <row r="62" spans="4:10" x14ac:dyDescent="0.25">
      <c r="J62" s="21"/>
    </row>
    <row r="63" spans="4:10" x14ac:dyDescent="0.25">
      <c r="J63" s="21"/>
    </row>
    <row r="64" spans="4:10" x14ac:dyDescent="0.25">
      <c r="J64" s="21"/>
    </row>
    <row r="65" spans="10:10" x14ac:dyDescent="0.25">
      <c r="J65" s="21"/>
    </row>
    <row r="66" spans="10:10" x14ac:dyDescent="0.25">
      <c r="J66" s="21"/>
    </row>
    <row r="67" spans="10:10" x14ac:dyDescent="0.25">
      <c r="J67" s="21"/>
    </row>
    <row r="68" spans="10:10" x14ac:dyDescent="0.25">
      <c r="J68" s="21"/>
    </row>
    <row r="69" spans="10:10" x14ac:dyDescent="0.25">
      <c r="J69" s="21"/>
    </row>
    <row r="70" spans="10:10" x14ac:dyDescent="0.25">
      <c r="J70" s="21"/>
    </row>
    <row r="71" spans="10:10" x14ac:dyDescent="0.25">
      <c r="J71" s="21"/>
    </row>
    <row r="72" spans="10:10" x14ac:dyDescent="0.25">
      <c r="J72" s="21"/>
    </row>
    <row r="73" spans="10:10" x14ac:dyDescent="0.25">
      <c r="J73" s="21"/>
    </row>
    <row r="74" spans="10:10" x14ac:dyDescent="0.25">
      <c r="J74" s="21"/>
    </row>
    <row r="75" spans="10:10" x14ac:dyDescent="0.25">
      <c r="J75" s="21"/>
    </row>
    <row r="76" spans="10:10" x14ac:dyDescent="0.25">
      <c r="J76" s="21"/>
    </row>
    <row r="77" spans="10:10" x14ac:dyDescent="0.25">
      <c r="J77" s="21"/>
    </row>
    <row r="78" spans="10:10" x14ac:dyDescent="0.25">
      <c r="J78" s="21"/>
    </row>
    <row r="79" spans="10:10" x14ac:dyDescent="0.25">
      <c r="J79" s="21"/>
    </row>
    <row r="80" spans="10:10" x14ac:dyDescent="0.25">
      <c r="J80" s="21"/>
    </row>
    <row r="81" spans="10:10" x14ac:dyDescent="0.25">
      <c r="J81" s="21"/>
    </row>
    <row r="82" spans="10:10" x14ac:dyDescent="0.25">
      <c r="J82" s="21"/>
    </row>
    <row r="83" spans="10:10" x14ac:dyDescent="0.25">
      <c r="J83" s="21"/>
    </row>
    <row r="84" spans="10:10" x14ac:dyDescent="0.25">
      <c r="J84" s="21"/>
    </row>
    <row r="85" spans="10:10" x14ac:dyDescent="0.25">
      <c r="J85" s="21"/>
    </row>
    <row r="86" spans="10:10" x14ac:dyDescent="0.25">
      <c r="J86" s="21"/>
    </row>
    <row r="87" spans="10:10" x14ac:dyDescent="0.25">
      <c r="J87" s="21"/>
    </row>
    <row r="88" spans="10:10" x14ac:dyDescent="0.25">
      <c r="J88" s="21"/>
    </row>
    <row r="89" spans="10:10" x14ac:dyDescent="0.25">
      <c r="J89" s="21"/>
    </row>
    <row r="90" spans="10:10" x14ac:dyDescent="0.25">
      <c r="J90" s="21"/>
    </row>
    <row r="91" spans="10:10" x14ac:dyDescent="0.25">
      <c r="J91" s="21"/>
    </row>
    <row r="92" spans="10:10" x14ac:dyDescent="0.25">
      <c r="J92" s="21"/>
    </row>
    <row r="93" spans="10:10" x14ac:dyDescent="0.25">
      <c r="J93" s="21"/>
    </row>
    <row r="94" spans="10:10" x14ac:dyDescent="0.25">
      <c r="J94" s="21"/>
    </row>
    <row r="95" spans="10:10" x14ac:dyDescent="0.25">
      <c r="J95" s="21"/>
    </row>
    <row r="96" spans="10:10" x14ac:dyDescent="0.25">
      <c r="J96" s="21"/>
    </row>
    <row r="97" spans="10:10" x14ac:dyDescent="0.25">
      <c r="J97" s="21"/>
    </row>
  </sheetData>
  <printOptions horizontalCentered="1"/>
  <pageMargins left="0" right="0" top="0.75" bottom="0.75" header="0.3" footer="0.3"/>
  <pageSetup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7"/>
  <sheetViews>
    <sheetView workbookViewId="0">
      <pane ySplit="6" topLeftCell="A7" activePane="bottomLeft" state="frozen"/>
      <selection pane="bottomLeft" activeCell="B2" sqref="B2"/>
    </sheetView>
  </sheetViews>
  <sheetFormatPr defaultRowHeight="13.15" x14ac:dyDescent="0.25"/>
  <cols>
    <col min="1" max="1" width="1.796875" customWidth="1"/>
    <col min="2" max="2" width="6.296875" customWidth="1"/>
    <col min="3" max="3" width="10.3984375" style="60" customWidth="1"/>
    <col min="4" max="4" width="8.296875" bestFit="1" customWidth="1"/>
    <col min="5" max="5" width="7" style="20" bestFit="1" customWidth="1"/>
    <col min="6" max="6" width="10.19921875" style="21" bestFit="1" customWidth="1"/>
    <col min="7" max="7" width="8.796875" bestFit="1" customWidth="1"/>
    <col min="8" max="8" width="7" style="20" bestFit="1" customWidth="1"/>
    <col min="9" max="9" width="9" bestFit="1" customWidth="1"/>
    <col min="10" max="10" width="9.69921875" customWidth="1"/>
    <col min="11" max="11" width="8.69921875" bestFit="1" customWidth="1"/>
    <col min="12" max="12" width="8.5" style="8" customWidth="1"/>
  </cols>
  <sheetData>
    <row r="1" spans="2:12" s="32" customFormat="1" ht="15.45" x14ac:dyDescent="0.3">
      <c r="B1" s="29" t="s">
        <v>13</v>
      </c>
      <c r="C1" s="53"/>
      <c r="D1" s="29"/>
      <c r="E1" s="30"/>
      <c r="F1" s="29"/>
      <c r="G1" s="29"/>
      <c r="H1" s="30"/>
      <c r="I1" s="29"/>
      <c r="J1" s="29"/>
      <c r="K1" s="29"/>
      <c r="L1" s="31"/>
    </row>
    <row r="2" spans="2:12" s="32" customFormat="1" ht="15.45" x14ac:dyDescent="0.3">
      <c r="B2" s="29" t="s">
        <v>14</v>
      </c>
      <c r="C2" s="53"/>
      <c r="D2" s="29"/>
      <c r="E2" s="30"/>
      <c r="F2" s="29"/>
      <c r="G2" s="29"/>
      <c r="H2" s="30"/>
      <c r="I2" s="29"/>
      <c r="J2" s="29"/>
      <c r="K2" s="29"/>
      <c r="L2" s="31"/>
    </row>
    <row r="3" spans="2:12" s="32" customFormat="1" ht="15.45" x14ac:dyDescent="0.3">
      <c r="B3" s="29" t="s">
        <v>40</v>
      </c>
      <c r="C3" s="53"/>
      <c r="D3" s="29"/>
      <c r="E3" s="30"/>
      <c r="F3" s="29"/>
      <c r="G3" s="29"/>
      <c r="H3" s="30"/>
      <c r="I3" s="29"/>
      <c r="J3" s="29"/>
      <c r="K3" s="15"/>
      <c r="L3" s="31"/>
    </row>
    <row r="4" spans="2:12" s="32" customFormat="1" ht="16" thickBot="1" x14ac:dyDescent="0.35">
      <c r="B4" s="87"/>
      <c r="C4" s="88"/>
      <c r="D4" s="87"/>
      <c r="E4" s="89"/>
      <c r="F4" s="87"/>
      <c r="G4" s="87" t="s">
        <v>50</v>
      </c>
      <c r="H4" s="86" t="s">
        <v>49</v>
      </c>
      <c r="I4" s="29"/>
      <c r="J4" s="29"/>
      <c r="K4" s="29"/>
      <c r="L4" s="31"/>
    </row>
    <row r="5" spans="2:12" s="52" customFormat="1" ht="12.6" thickTop="1" x14ac:dyDescent="0.25">
      <c r="B5" s="44" t="s">
        <v>21</v>
      </c>
      <c r="C5" s="54" t="s">
        <v>0</v>
      </c>
      <c r="D5" s="45" t="s">
        <v>3</v>
      </c>
      <c r="E5" s="46" t="s">
        <v>5</v>
      </c>
      <c r="F5" s="45" t="s">
        <v>7</v>
      </c>
      <c r="G5" s="45" t="s">
        <v>15</v>
      </c>
      <c r="H5" s="46" t="s">
        <v>2</v>
      </c>
      <c r="I5" s="45" t="s">
        <v>9</v>
      </c>
      <c r="J5" s="45" t="s">
        <v>7</v>
      </c>
      <c r="K5" s="45" t="s">
        <v>10</v>
      </c>
      <c r="L5" s="47" t="s">
        <v>4</v>
      </c>
    </row>
    <row r="6" spans="2:12" s="52" customFormat="1" ht="12.6" thickBot="1" x14ac:dyDescent="0.3">
      <c r="B6" s="48" t="s">
        <v>20</v>
      </c>
      <c r="C6" s="55" t="s">
        <v>1</v>
      </c>
      <c r="D6" s="49" t="s">
        <v>4</v>
      </c>
      <c r="E6" s="50" t="s">
        <v>6</v>
      </c>
      <c r="F6" s="49" t="s">
        <v>6</v>
      </c>
      <c r="G6" s="49" t="s">
        <v>16</v>
      </c>
      <c r="H6" s="50" t="s">
        <v>8</v>
      </c>
      <c r="I6" s="49" t="s">
        <v>8</v>
      </c>
      <c r="J6" s="49" t="s">
        <v>17</v>
      </c>
      <c r="K6" s="49" t="s">
        <v>11</v>
      </c>
      <c r="L6" s="51" t="s">
        <v>12</v>
      </c>
    </row>
    <row r="7" spans="2:12" ht="13.75" thickTop="1" x14ac:dyDescent="0.25">
      <c r="B7" s="42"/>
      <c r="C7" s="56"/>
      <c r="D7" s="34"/>
      <c r="E7" s="33"/>
      <c r="F7" s="34"/>
      <c r="G7" s="35"/>
      <c r="H7" s="78"/>
      <c r="I7" s="79"/>
      <c r="J7" s="36"/>
      <c r="K7" s="37"/>
      <c r="L7" s="40"/>
    </row>
    <row r="8" spans="2:12" x14ac:dyDescent="0.25">
      <c r="B8" s="42"/>
      <c r="C8" s="56"/>
      <c r="D8" s="22"/>
      <c r="E8" s="33"/>
      <c r="F8" s="34"/>
      <c r="G8" s="35"/>
      <c r="H8" s="33"/>
      <c r="I8" s="34"/>
      <c r="J8" s="65"/>
      <c r="K8" s="38"/>
      <c r="L8" s="40"/>
    </row>
    <row r="9" spans="2:12" x14ac:dyDescent="0.25">
      <c r="B9" s="42"/>
      <c r="C9" s="56"/>
      <c r="D9" s="22"/>
      <c r="E9" s="33"/>
      <c r="F9" s="34"/>
      <c r="G9" s="35"/>
      <c r="H9" s="33"/>
      <c r="I9" s="34"/>
      <c r="J9" s="65"/>
      <c r="K9" s="38"/>
      <c r="L9" s="40"/>
    </row>
    <row r="10" spans="2:12" x14ac:dyDescent="0.25">
      <c r="B10" s="43"/>
      <c r="C10" s="57"/>
      <c r="D10" s="23">
        <f>SUM(D7:D9)</f>
        <v>0</v>
      </c>
      <c r="E10" s="17"/>
      <c r="F10" s="23">
        <f>SUM(F7:F9)</f>
        <v>0</v>
      </c>
      <c r="G10" s="23">
        <f>SUM(G7:G9)</f>
        <v>0</v>
      </c>
      <c r="H10" s="17"/>
      <c r="I10" s="23">
        <f>SUM(I7:I9)</f>
        <v>0</v>
      </c>
      <c r="J10" s="23">
        <f>SUM(J7:J9)</f>
        <v>0</v>
      </c>
      <c r="K10" s="2"/>
      <c r="L10" s="68">
        <f>D10+F10+G10-I10-J10</f>
        <v>0</v>
      </c>
    </row>
    <row r="11" spans="2:12" x14ac:dyDescent="0.25">
      <c r="B11" s="42"/>
      <c r="C11" s="56"/>
      <c r="D11" s="22"/>
      <c r="E11" s="16"/>
      <c r="F11" s="22"/>
      <c r="G11" s="9"/>
      <c r="H11" s="16"/>
      <c r="I11" s="22"/>
      <c r="J11" s="28"/>
      <c r="K11" s="82"/>
      <c r="L11" s="40"/>
    </row>
    <row r="12" spans="2:12" x14ac:dyDescent="0.25">
      <c r="B12" s="42"/>
      <c r="C12" s="56"/>
      <c r="D12" s="22"/>
      <c r="E12" s="16"/>
      <c r="F12" s="22"/>
      <c r="G12" s="9"/>
      <c r="H12" s="16"/>
      <c r="I12" s="34"/>
      <c r="J12" s="27"/>
      <c r="K12" s="12"/>
      <c r="L12" s="40"/>
    </row>
    <row r="13" spans="2:12" x14ac:dyDescent="0.25">
      <c r="B13" s="42"/>
      <c r="C13" s="56"/>
      <c r="D13" s="22"/>
      <c r="E13" s="16"/>
      <c r="F13" s="22"/>
      <c r="G13" s="1"/>
      <c r="H13" s="16"/>
      <c r="I13" s="22"/>
      <c r="J13" s="27"/>
      <c r="K13" s="12"/>
      <c r="L13" s="40"/>
    </row>
    <row r="14" spans="2:12" x14ac:dyDescent="0.25">
      <c r="B14" s="43"/>
      <c r="C14" s="57"/>
      <c r="D14" s="23">
        <f>SUM(D11:D13)</f>
        <v>0</v>
      </c>
      <c r="E14" s="17"/>
      <c r="F14" s="23">
        <f>SUM(F11:F13)</f>
        <v>0</v>
      </c>
      <c r="G14" s="23">
        <f>SUM(G11:G13)</f>
        <v>0</v>
      </c>
      <c r="H14" s="17"/>
      <c r="I14" s="23">
        <f>SUM(I11:I13)</f>
        <v>0</v>
      </c>
      <c r="J14" s="23">
        <f>SUM(J11:J13)</f>
        <v>0</v>
      </c>
      <c r="K14" s="11"/>
      <c r="L14" s="68">
        <f>D14+F14+G14-I14-J14</f>
        <v>0</v>
      </c>
    </row>
    <row r="15" spans="2:12" x14ac:dyDescent="0.25">
      <c r="B15" s="42"/>
      <c r="C15" s="56"/>
      <c r="D15" s="22"/>
      <c r="E15" s="16"/>
      <c r="F15" s="22"/>
      <c r="G15" s="9"/>
      <c r="H15" s="16"/>
      <c r="I15" s="22"/>
      <c r="J15" s="28"/>
      <c r="K15" s="82"/>
      <c r="L15" s="40"/>
    </row>
    <row r="16" spans="2:12" x14ac:dyDescent="0.25">
      <c r="B16" s="42"/>
      <c r="C16" s="56"/>
      <c r="D16" s="22"/>
      <c r="E16" s="16"/>
      <c r="F16" s="22"/>
      <c r="G16" s="9"/>
      <c r="H16" s="16"/>
      <c r="I16" s="22"/>
      <c r="J16" s="28"/>
      <c r="K16" s="82"/>
      <c r="L16" s="40"/>
    </row>
    <row r="17" spans="2:12" x14ac:dyDescent="0.25">
      <c r="B17" s="42"/>
      <c r="C17" s="56"/>
      <c r="D17" s="22"/>
      <c r="E17" s="16"/>
      <c r="F17" s="22"/>
      <c r="G17" s="9"/>
      <c r="H17" s="16"/>
      <c r="I17" s="22"/>
      <c r="J17" s="28"/>
      <c r="K17" s="82"/>
      <c r="L17" s="40"/>
    </row>
    <row r="18" spans="2:12" x14ac:dyDescent="0.25">
      <c r="B18" s="42"/>
      <c r="C18" s="56"/>
      <c r="D18" s="22"/>
      <c r="E18" s="16"/>
      <c r="F18" s="22"/>
      <c r="G18" s="9"/>
      <c r="H18" s="16"/>
      <c r="I18" s="34"/>
      <c r="J18" s="27"/>
      <c r="K18" s="12"/>
      <c r="L18" s="40"/>
    </row>
    <row r="19" spans="2:12" x14ac:dyDescent="0.25">
      <c r="B19" s="42"/>
      <c r="C19" s="56"/>
      <c r="D19" s="22"/>
      <c r="E19" s="16"/>
      <c r="F19" s="22"/>
      <c r="G19" s="1"/>
      <c r="H19" s="16"/>
      <c r="I19" s="22"/>
      <c r="J19" s="27"/>
      <c r="K19" s="12"/>
      <c r="L19" s="40"/>
    </row>
    <row r="20" spans="2:12" x14ac:dyDescent="0.25">
      <c r="B20" s="43"/>
      <c r="C20" s="57"/>
      <c r="D20" s="23">
        <f>SUM(D15:D19)</f>
        <v>0</v>
      </c>
      <c r="E20" s="17"/>
      <c r="F20" s="23">
        <f>SUM(F15:F19)</f>
        <v>0</v>
      </c>
      <c r="G20" s="23">
        <f>SUM(G15:G19)</f>
        <v>0</v>
      </c>
      <c r="H20" s="17"/>
      <c r="I20" s="23">
        <f>SUM(I15:I19)</f>
        <v>0</v>
      </c>
      <c r="J20" s="23">
        <f>SUM(J15:J19)</f>
        <v>0</v>
      </c>
      <c r="K20" s="11"/>
      <c r="L20" s="68">
        <f>D20+F20+G20-I20-J20</f>
        <v>0</v>
      </c>
    </row>
    <row r="21" spans="2:12" x14ac:dyDescent="0.25">
      <c r="B21" s="42"/>
      <c r="C21" s="56"/>
      <c r="D21" s="22"/>
      <c r="E21" s="16"/>
      <c r="F21" s="22"/>
      <c r="G21" s="9"/>
      <c r="H21" s="16"/>
      <c r="I21" s="22"/>
      <c r="J21" s="28"/>
      <c r="K21" s="82"/>
      <c r="L21" s="40"/>
    </row>
    <row r="22" spans="2:12" x14ac:dyDescent="0.25">
      <c r="B22" s="42"/>
      <c r="C22" s="56"/>
      <c r="D22" s="22"/>
      <c r="E22" s="16"/>
      <c r="F22" s="22"/>
      <c r="G22" s="9"/>
      <c r="H22" s="16"/>
      <c r="I22" s="34"/>
      <c r="J22" s="27"/>
      <c r="K22" s="12"/>
      <c r="L22" s="40"/>
    </row>
    <row r="23" spans="2:12" x14ac:dyDescent="0.25">
      <c r="B23" s="42"/>
      <c r="C23" s="56"/>
      <c r="D23" s="22"/>
      <c r="E23" s="16"/>
      <c r="F23" s="22"/>
      <c r="G23" s="1"/>
      <c r="H23" s="16"/>
      <c r="I23" s="22"/>
      <c r="J23" s="27"/>
      <c r="K23" s="12"/>
      <c r="L23" s="40"/>
    </row>
    <row r="24" spans="2:12" x14ac:dyDescent="0.25">
      <c r="B24" s="43"/>
      <c r="C24" s="57"/>
      <c r="D24" s="23">
        <f>SUM(D21:D23)</f>
        <v>0</v>
      </c>
      <c r="E24" s="17"/>
      <c r="F24" s="23">
        <f>SUM(F21:F23)</f>
        <v>0</v>
      </c>
      <c r="G24" s="23">
        <f>SUM(G21:G23)</f>
        <v>0</v>
      </c>
      <c r="H24" s="17"/>
      <c r="I24" s="23">
        <f>SUM(I21:I23)</f>
        <v>0</v>
      </c>
      <c r="J24" s="23">
        <f>SUM(J21:J23)</f>
        <v>0</v>
      </c>
      <c r="K24" s="11"/>
      <c r="L24" s="68">
        <f>D24+F24+G24-I24-J24</f>
        <v>0</v>
      </c>
    </row>
    <row r="25" spans="2:12" x14ac:dyDescent="0.25">
      <c r="B25" s="42"/>
      <c r="C25" s="56"/>
      <c r="D25" s="22"/>
      <c r="E25" s="16"/>
      <c r="F25" s="22"/>
      <c r="G25" s="9"/>
      <c r="H25" s="16"/>
      <c r="I25" s="22"/>
      <c r="J25" s="28"/>
      <c r="K25" s="82"/>
      <c r="L25" s="40"/>
    </row>
    <row r="26" spans="2:12" x14ac:dyDescent="0.25">
      <c r="B26" s="42"/>
      <c r="C26" s="56"/>
      <c r="D26" s="22"/>
      <c r="E26" s="16"/>
      <c r="F26" s="22"/>
      <c r="G26" s="9"/>
      <c r="H26" s="16"/>
      <c r="I26" s="34"/>
      <c r="J26" s="27"/>
      <c r="K26" s="12"/>
      <c r="L26" s="40"/>
    </row>
    <row r="27" spans="2:12" x14ac:dyDescent="0.25">
      <c r="B27" s="42"/>
      <c r="C27" s="56"/>
      <c r="D27" s="22"/>
      <c r="E27" s="16"/>
      <c r="F27" s="22"/>
      <c r="G27" s="1"/>
      <c r="H27" s="16"/>
      <c r="I27" s="22"/>
      <c r="J27" s="27"/>
      <c r="K27" s="12"/>
      <c r="L27" s="40"/>
    </row>
    <row r="28" spans="2:12" x14ac:dyDescent="0.25">
      <c r="B28" s="43"/>
      <c r="C28" s="57"/>
      <c r="D28" s="23">
        <f>SUM(D25:D27)</f>
        <v>0</v>
      </c>
      <c r="E28" s="17"/>
      <c r="F28" s="23">
        <f>SUM(F25:F27)</f>
        <v>0</v>
      </c>
      <c r="G28" s="23">
        <f>SUM(G25:G27)</f>
        <v>0</v>
      </c>
      <c r="H28" s="17"/>
      <c r="I28" s="23">
        <f>SUM(I25:I27)</f>
        <v>0</v>
      </c>
      <c r="J28" s="23">
        <f>SUM(J25:J27)</f>
        <v>0</v>
      </c>
      <c r="K28" s="11"/>
      <c r="L28" s="68">
        <f>D28+F28+G28-I28-J28</f>
        <v>0</v>
      </c>
    </row>
    <row r="29" spans="2:12" ht="12.75" customHeight="1" x14ac:dyDescent="0.25">
      <c r="B29" s="42"/>
      <c r="C29" s="77"/>
      <c r="D29" s="22"/>
      <c r="E29" s="16"/>
      <c r="F29" s="22"/>
      <c r="G29" s="14"/>
      <c r="H29" s="16"/>
      <c r="I29" s="27"/>
      <c r="J29" s="28"/>
      <c r="K29" s="12"/>
      <c r="L29" s="40"/>
    </row>
    <row r="30" spans="2:12" ht="12.75" customHeight="1" x14ac:dyDescent="0.25">
      <c r="B30" s="42"/>
      <c r="C30" s="77"/>
      <c r="D30" s="22"/>
      <c r="E30" s="16"/>
      <c r="F30" s="22"/>
      <c r="G30" s="14"/>
      <c r="H30" s="16"/>
      <c r="I30" s="27"/>
      <c r="J30" s="28"/>
      <c r="K30" s="12"/>
      <c r="L30" s="40"/>
    </row>
    <row r="31" spans="2:12" ht="12.75" customHeight="1" x14ac:dyDescent="0.25">
      <c r="B31" s="42"/>
      <c r="C31" s="77"/>
      <c r="D31" s="22"/>
      <c r="E31" s="16"/>
      <c r="F31" s="22"/>
      <c r="G31" s="14"/>
      <c r="H31" s="16"/>
      <c r="I31" s="27"/>
      <c r="J31" s="28"/>
      <c r="K31" s="12"/>
      <c r="L31" s="40"/>
    </row>
    <row r="32" spans="2:12" s="66" customFormat="1" ht="12.75" customHeight="1" x14ac:dyDescent="0.25">
      <c r="B32" s="43"/>
      <c r="C32" s="57"/>
      <c r="D32" s="23">
        <f>SUM(D29)</f>
        <v>0</v>
      </c>
      <c r="E32" s="67"/>
      <c r="F32" s="23">
        <f>SUM(F29:F31)</f>
        <v>0</v>
      </c>
      <c r="G32" s="23">
        <f>SUM(G29)</f>
        <v>0</v>
      </c>
      <c r="H32" s="67"/>
      <c r="I32" s="23">
        <f>SUM(I29)</f>
        <v>0</v>
      </c>
      <c r="J32" s="23">
        <f>SUM(J29)</f>
        <v>0</v>
      </c>
      <c r="K32" s="13"/>
      <c r="L32" s="68">
        <f>D32+F32+G32-I32-J32</f>
        <v>0</v>
      </c>
    </row>
    <row r="33" spans="2:12" x14ac:dyDescent="0.25">
      <c r="B33" s="42"/>
      <c r="C33" s="77"/>
      <c r="D33" s="22"/>
      <c r="E33" s="33"/>
      <c r="F33" s="34"/>
      <c r="G33" s="80"/>
      <c r="H33" s="81"/>
      <c r="I33" s="39"/>
      <c r="J33" s="80"/>
      <c r="K33" s="75"/>
      <c r="L33" s="76"/>
    </row>
    <row r="34" spans="2:12" x14ac:dyDescent="0.25">
      <c r="B34" s="42"/>
      <c r="C34" s="77"/>
      <c r="D34" s="22"/>
      <c r="E34" s="33"/>
      <c r="F34" s="34"/>
      <c r="G34" s="35"/>
      <c r="H34" s="33"/>
      <c r="I34" s="39"/>
      <c r="J34" s="80"/>
      <c r="K34" s="75"/>
      <c r="L34" s="76"/>
    </row>
    <row r="35" spans="2:12" x14ac:dyDescent="0.25">
      <c r="B35" s="42"/>
      <c r="C35" s="77"/>
      <c r="D35" s="22"/>
      <c r="E35" s="33"/>
      <c r="F35" s="34"/>
      <c r="G35" s="35"/>
      <c r="H35" s="33"/>
      <c r="I35" s="39"/>
      <c r="J35" s="80"/>
      <c r="K35" s="75"/>
      <c r="L35" s="76"/>
    </row>
    <row r="36" spans="2:12" s="66" customFormat="1" x14ac:dyDescent="0.25">
      <c r="B36" s="43"/>
      <c r="C36" s="57"/>
      <c r="D36" s="23">
        <f>SUM(D34:D35)</f>
        <v>0</v>
      </c>
      <c r="E36" s="67"/>
      <c r="F36" s="23">
        <f>SUM(F34:F35)</f>
        <v>0</v>
      </c>
      <c r="G36" s="23">
        <f>SUM(G34:G35)</f>
        <v>0</v>
      </c>
      <c r="H36" s="67"/>
      <c r="I36" s="23">
        <f>SUM(I34:I35)</f>
        <v>0</v>
      </c>
      <c r="J36" s="23">
        <f>SUM(J34:J35)</f>
        <v>0</v>
      </c>
      <c r="K36" s="13"/>
      <c r="L36" s="68">
        <f>D36+F36+G36-I36-J36</f>
        <v>0</v>
      </c>
    </row>
    <row r="37" spans="2:12" x14ac:dyDescent="0.25">
      <c r="B37" s="64" t="s">
        <v>19</v>
      </c>
      <c r="C37" s="58"/>
      <c r="D37" s="24"/>
      <c r="E37" s="18"/>
      <c r="F37" s="24"/>
      <c r="G37" s="3"/>
      <c r="H37" s="18"/>
      <c r="I37" s="24"/>
      <c r="J37" s="24"/>
      <c r="K37" s="4"/>
      <c r="L37" s="41"/>
    </row>
    <row r="38" spans="2:12" s="66" customFormat="1" ht="13.75" thickBot="1" x14ac:dyDescent="0.3">
      <c r="B38" s="69" t="s">
        <v>18</v>
      </c>
      <c r="C38" s="70"/>
      <c r="D38" s="71">
        <f>D10+D14+D20+D24+D28+D32+D36</f>
        <v>0</v>
      </c>
      <c r="E38" s="72"/>
      <c r="F38" s="71">
        <f>F10+F14+F20+F24+F28+F32+F36</f>
        <v>0</v>
      </c>
      <c r="G38" s="71">
        <f>G10+G14+G20+G24+G28+G32+G36</f>
        <v>0</v>
      </c>
      <c r="H38" s="72"/>
      <c r="I38" s="71">
        <f>I10+I14+I20+I24+I28+I32+I36</f>
        <v>0</v>
      </c>
      <c r="J38" s="71">
        <f>J10+J14+J20+J24+J28+J32+J36</f>
        <v>0</v>
      </c>
      <c r="K38" s="73"/>
      <c r="L38" s="68">
        <f>D38+F38+G38-I38-J38</f>
        <v>0</v>
      </c>
    </row>
    <row r="39" spans="2:12" ht="13.75" customHeight="1" thickTop="1" x14ac:dyDescent="0.25">
      <c r="B39" s="5"/>
      <c r="C39" s="59"/>
      <c r="D39" s="25"/>
      <c r="E39" s="19"/>
      <c r="F39" s="25"/>
      <c r="G39" s="6"/>
      <c r="H39" s="19"/>
      <c r="I39" s="25"/>
      <c r="J39" s="25"/>
      <c r="K39" s="7"/>
      <c r="L39" s="10"/>
    </row>
    <row r="40" spans="2:12" x14ac:dyDescent="0.25">
      <c r="B40" s="83"/>
      <c r="C40" s="84"/>
      <c r="D40" s="26"/>
      <c r="F40" s="61"/>
      <c r="I40" s="21"/>
      <c r="J40" s="21"/>
      <c r="L40" s="74">
        <f>SUM(L7:L36)</f>
        <v>0</v>
      </c>
    </row>
    <row r="41" spans="2:12" x14ac:dyDescent="0.25">
      <c r="D41" s="21"/>
      <c r="I41" s="21"/>
      <c r="J41" s="21"/>
    </row>
    <row r="42" spans="2:12" x14ac:dyDescent="0.25">
      <c r="B42" s="62"/>
      <c r="D42" s="21"/>
      <c r="F42" s="63"/>
      <c r="I42" s="21"/>
      <c r="J42" s="21"/>
    </row>
    <row r="43" spans="2:12" x14ac:dyDescent="0.25">
      <c r="D43" s="21"/>
      <c r="I43" s="21"/>
      <c r="J43" s="21"/>
    </row>
    <row r="44" spans="2:12" x14ac:dyDescent="0.25">
      <c r="D44" s="21"/>
      <c r="I44" s="21"/>
      <c r="J44" s="21"/>
    </row>
    <row r="45" spans="2:12" x14ac:dyDescent="0.25">
      <c r="D45" s="21"/>
      <c r="I45" s="21"/>
      <c r="J45" s="21"/>
    </row>
    <row r="46" spans="2:12" x14ac:dyDescent="0.25">
      <c r="D46" s="21"/>
      <c r="I46" s="21"/>
      <c r="J46" s="21"/>
    </row>
    <row r="47" spans="2:12" x14ac:dyDescent="0.25">
      <c r="D47" s="21"/>
      <c r="I47" s="21"/>
      <c r="J47" s="21"/>
    </row>
    <row r="48" spans="2:12" x14ac:dyDescent="0.25">
      <c r="D48" s="21"/>
      <c r="I48" s="21"/>
      <c r="J48" s="21"/>
    </row>
    <row r="49" spans="4:10" x14ac:dyDescent="0.25">
      <c r="D49" s="21"/>
      <c r="I49" s="21"/>
      <c r="J49" s="21"/>
    </row>
    <row r="50" spans="4:10" x14ac:dyDescent="0.25">
      <c r="D50" s="21"/>
      <c r="I50" s="21"/>
      <c r="J50" s="21"/>
    </row>
    <row r="51" spans="4:10" x14ac:dyDescent="0.25">
      <c r="D51" s="21"/>
      <c r="I51" s="21"/>
      <c r="J51" s="21"/>
    </row>
    <row r="52" spans="4:10" x14ac:dyDescent="0.25">
      <c r="D52" s="21"/>
      <c r="I52" s="21"/>
      <c r="J52" s="21"/>
    </row>
    <row r="53" spans="4:10" x14ac:dyDescent="0.25">
      <c r="D53" s="21"/>
      <c r="I53" s="21"/>
      <c r="J53" s="21"/>
    </row>
    <row r="54" spans="4:10" x14ac:dyDescent="0.25">
      <c r="J54" s="21"/>
    </row>
    <row r="55" spans="4:10" x14ac:dyDescent="0.25">
      <c r="J55" s="21"/>
    </row>
    <row r="56" spans="4:10" x14ac:dyDescent="0.25">
      <c r="J56" s="21"/>
    </row>
    <row r="57" spans="4:10" x14ac:dyDescent="0.25">
      <c r="J57" s="21"/>
    </row>
    <row r="58" spans="4:10" x14ac:dyDescent="0.25">
      <c r="J58" s="21"/>
    </row>
    <row r="59" spans="4:10" x14ac:dyDescent="0.25">
      <c r="J59" s="21"/>
    </row>
    <row r="60" spans="4:10" x14ac:dyDescent="0.25">
      <c r="J60" s="21"/>
    </row>
    <row r="61" spans="4:10" x14ac:dyDescent="0.25">
      <c r="J61" s="21"/>
    </row>
    <row r="62" spans="4:10" x14ac:dyDescent="0.25">
      <c r="J62" s="21"/>
    </row>
    <row r="63" spans="4:10" x14ac:dyDescent="0.25">
      <c r="J63" s="21"/>
    </row>
    <row r="64" spans="4:10" x14ac:dyDescent="0.25">
      <c r="J64" s="21"/>
    </row>
    <row r="65" spans="10:10" x14ac:dyDescent="0.25">
      <c r="J65" s="21"/>
    </row>
    <row r="66" spans="10:10" x14ac:dyDescent="0.25">
      <c r="J66" s="21"/>
    </row>
    <row r="67" spans="10:10" x14ac:dyDescent="0.25">
      <c r="J67" s="21"/>
    </row>
    <row r="68" spans="10:10" x14ac:dyDescent="0.25">
      <c r="J68" s="21"/>
    </row>
    <row r="69" spans="10:10" x14ac:dyDescent="0.25">
      <c r="J69" s="21"/>
    </row>
    <row r="70" spans="10:10" x14ac:dyDescent="0.25">
      <c r="J70" s="21"/>
    </row>
    <row r="71" spans="10:10" x14ac:dyDescent="0.25">
      <c r="J71" s="21"/>
    </row>
    <row r="72" spans="10:10" x14ac:dyDescent="0.25">
      <c r="J72" s="21"/>
    </row>
    <row r="73" spans="10:10" x14ac:dyDescent="0.25">
      <c r="J73" s="21"/>
    </row>
    <row r="74" spans="10:10" x14ac:dyDescent="0.25">
      <c r="J74" s="21"/>
    </row>
    <row r="75" spans="10:10" x14ac:dyDescent="0.25">
      <c r="J75" s="21"/>
    </row>
    <row r="76" spans="10:10" x14ac:dyDescent="0.25">
      <c r="J76" s="21"/>
    </row>
    <row r="77" spans="10:10" x14ac:dyDescent="0.25">
      <c r="J77" s="21"/>
    </row>
    <row r="78" spans="10:10" x14ac:dyDescent="0.25">
      <c r="J78" s="21"/>
    </row>
    <row r="79" spans="10:10" x14ac:dyDescent="0.25">
      <c r="J79" s="21"/>
    </row>
    <row r="80" spans="10:10" x14ac:dyDescent="0.25">
      <c r="J80" s="21"/>
    </row>
    <row r="81" spans="10:10" x14ac:dyDescent="0.25">
      <c r="J81" s="21"/>
    </row>
    <row r="82" spans="10:10" x14ac:dyDescent="0.25">
      <c r="J82" s="21"/>
    </row>
    <row r="83" spans="10:10" x14ac:dyDescent="0.25">
      <c r="J83" s="21"/>
    </row>
    <row r="84" spans="10:10" x14ac:dyDescent="0.25">
      <c r="J84" s="21"/>
    </row>
    <row r="85" spans="10:10" x14ac:dyDescent="0.25">
      <c r="J85" s="21"/>
    </row>
    <row r="86" spans="10:10" x14ac:dyDescent="0.25">
      <c r="J86" s="21"/>
    </row>
    <row r="87" spans="10:10" x14ac:dyDescent="0.25">
      <c r="J87" s="21"/>
    </row>
    <row r="88" spans="10:10" x14ac:dyDescent="0.25">
      <c r="J88" s="21"/>
    </row>
    <row r="89" spans="10:10" x14ac:dyDescent="0.25">
      <c r="J89" s="21"/>
    </row>
    <row r="90" spans="10:10" x14ac:dyDescent="0.25">
      <c r="J90" s="21"/>
    </row>
    <row r="91" spans="10:10" x14ac:dyDescent="0.25">
      <c r="J91" s="21"/>
    </row>
    <row r="92" spans="10:10" x14ac:dyDescent="0.25">
      <c r="J92" s="21"/>
    </row>
    <row r="93" spans="10:10" x14ac:dyDescent="0.25">
      <c r="J93" s="21"/>
    </row>
    <row r="94" spans="10:10" x14ac:dyDescent="0.25">
      <c r="J94" s="21"/>
    </row>
    <row r="95" spans="10:10" x14ac:dyDescent="0.25">
      <c r="J95" s="21"/>
    </row>
    <row r="96" spans="10:10" x14ac:dyDescent="0.25">
      <c r="J96" s="21"/>
    </row>
    <row r="97" spans="10:10" x14ac:dyDescent="0.25">
      <c r="J97" s="21"/>
    </row>
  </sheetData>
  <printOptions horizontalCentered="1"/>
  <pageMargins left="0" right="0" top="0.75" bottom="0.75" header="0.3" footer="0.3"/>
  <pageSetup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7"/>
  <sheetViews>
    <sheetView workbookViewId="0">
      <pane ySplit="6" topLeftCell="A7" activePane="bottomLeft" state="frozen"/>
      <selection pane="bottomLeft" activeCell="B2" sqref="B2"/>
    </sheetView>
  </sheetViews>
  <sheetFormatPr defaultRowHeight="13.15" x14ac:dyDescent="0.25"/>
  <cols>
    <col min="1" max="1" width="1.796875" customWidth="1"/>
    <col min="2" max="2" width="6.296875" customWidth="1"/>
    <col min="3" max="3" width="10.3984375" style="60" customWidth="1"/>
    <col min="4" max="4" width="8.296875" bestFit="1" customWidth="1"/>
    <col min="5" max="5" width="7" style="20" bestFit="1" customWidth="1"/>
    <col min="6" max="6" width="10.19921875" style="21" bestFit="1" customWidth="1"/>
    <col min="7" max="7" width="8.796875" bestFit="1" customWidth="1"/>
    <col min="8" max="8" width="7" style="20" bestFit="1" customWidth="1"/>
    <col min="9" max="9" width="9" bestFit="1" customWidth="1"/>
    <col min="10" max="10" width="9.69921875" customWidth="1"/>
    <col min="11" max="11" width="8.69921875" bestFit="1" customWidth="1"/>
    <col min="12" max="12" width="8.5" style="8" customWidth="1"/>
  </cols>
  <sheetData>
    <row r="1" spans="2:12" s="32" customFormat="1" ht="15.45" x14ac:dyDescent="0.3">
      <c r="B1" s="29" t="s">
        <v>13</v>
      </c>
      <c r="C1" s="53"/>
      <c r="D1" s="29"/>
      <c r="E1" s="30"/>
      <c r="F1" s="29"/>
      <c r="G1" s="29"/>
      <c r="H1" s="30"/>
      <c r="I1" s="29"/>
      <c r="J1" s="29"/>
      <c r="K1" s="29"/>
      <c r="L1" s="31"/>
    </row>
    <row r="2" spans="2:12" s="32" customFormat="1" ht="15.45" x14ac:dyDescent="0.3">
      <c r="B2" s="29" t="s">
        <v>14</v>
      </c>
      <c r="C2" s="53"/>
      <c r="D2" s="29"/>
      <c r="E2" s="30"/>
      <c r="F2" s="29"/>
      <c r="G2" s="29"/>
      <c r="H2" s="30"/>
      <c r="I2" s="29"/>
      <c r="J2" s="29"/>
      <c r="K2" s="29"/>
      <c r="L2" s="31"/>
    </row>
    <row r="3" spans="2:12" s="32" customFormat="1" ht="15.45" x14ac:dyDescent="0.3">
      <c r="B3" s="29" t="s">
        <v>41</v>
      </c>
      <c r="C3" s="53"/>
      <c r="D3" s="29"/>
      <c r="E3" s="30"/>
      <c r="F3" s="29"/>
      <c r="G3" s="29"/>
      <c r="H3" s="30"/>
      <c r="I3" s="29"/>
      <c r="J3" s="29"/>
      <c r="K3" s="15"/>
      <c r="L3" s="31"/>
    </row>
    <row r="4" spans="2:12" s="32" customFormat="1" ht="16" thickBot="1" x14ac:dyDescent="0.35">
      <c r="B4" s="87"/>
      <c r="C4" s="88"/>
      <c r="D4" s="87"/>
      <c r="E4" s="89"/>
      <c r="F4" s="87"/>
      <c r="G4" s="87" t="s">
        <v>50</v>
      </c>
      <c r="H4" s="86" t="s">
        <v>49</v>
      </c>
      <c r="I4" s="29"/>
      <c r="J4" s="29"/>
      <c r="K4" s="29"/>
      <c r="L4" s="31"/>
    </row>
    <row r="5" spans="2:12" s="52" customFormat="1" ht="12.6" thickTop="1" x14ac:dyDescent="0.25">
      <c r="B5" s="44" t="s">
        <v>21</v>
      </c>
      <c r="C5" s="54" t="s">
        <v>0</v>
      </c>
      <c r="D5" s="45" t="s">
        <v>3</v>
      </c>
      <c r="E5" s="46" t="s">
        <v>5</v>
      </c>
      <c r="F5" s="45" t="s">
        <v>7</v>
      </c>
      <c r="G5" s="45" t="s">
        <v>15</v>
      </c>
      <c r="H5" s="46" t="s">
        <v>2</v>
      </c>
      <c r="I5" s="45" t="s">
        <v>9</v>
      </c>
      <c r="J5" s="45" t="s">
        <v>7</v>
      </c>
      <c r="K5" s="45" t="s">
        <v>10</v>
      </c>
      <c r="L5" s="47" t="s">
        <v>4</v>
      </c>
    </row>
    <row r="6" spans="2:12" s="52" customFormat="1" ht="12.6" thickBot="1" x14ac:dyDescent="0.3">
      <c r="B6" s="48" t="s">
        <v>20</v>
      </c>
      <c r="C6" s="55" t="s">
        <v>1</v>
      </c>
      <c r="D6" s="49" t="s">
        <v>4</v>
      </c>
      <c r="E6" s="50" t="s">
        <v>6</v>
      </c>
      <c r="F6" s="49" t="s">
        <v>6</v>
      </c>
      <c r="G6" s="49" t="s">
        <v>16</v>
      </c>
      <c r="H6" s="50" t="s">
        <v>8</v>
      </c>
      <c r="I6" s="49" t="s">
        <v>8</v>
      </c>
      <c r="J6" s="49" t="s">
        <v>17</v>
      </c>
      <c r="K6" s="49" t="s">
        <v>11</v>
      </c>
      <c r="L6" s="51" t="s">
        <v>12</v>
      </c>
    </row>
    <row r="7" spans="2:12" ht="13.75" thickTop="1" x14ac:dyDescent="0.25">
      <c r="B7" s="42"/>
      <c r="C7" s="56"/>
      <c r="D7" s="34"/>
      <c r="E7" s="33"/>
      <c r="F7" s="34"/>
      <c r="G7" s="35"/>
      <c r="H7" s="78"/>
      <c r="I7" s="79"/>
      <c r="J7" s="36"/>
      <c r="K7" s="37"/>
      <c r="L7" s="40"/>
    </row>
    <row r="8" spans="2:12" x14ac:dyDescent="0.25">
      <c r="B8" s="42"/>
      <c r="C8" s="56"/>
      <c r="D8" s="22"/>
      <c r="E8" s="33"/>
      <c r="F8" s="34"/>
      <c r="G8" s="35"/>
      <c r="H8" s="33"/>
      <c r="I8" s="34"/>
      <c r="J8" s="65"/>
      <c r="K8" s="38"/>
      <c r="L8" s="40"/>
    </row>
    <row r="9" spans="2:12" x14ac:dyDescent="0.25">
      <c r="B9" s="42"/>
      <c r="C9" s="56"/>
      <c r="D9" s="22"/>
      <c r="E9" s="33"/>
      <c r="F9" s="34"/>
      <c r="G9" s="35"/>
      <c r="H9" s="33"/>
      <c r="I9" s="34"/>
      <c r="J9" s="65"/>
      <c r="K9" s="38"/>
      <c r="L9" s="40"/>
    </row>
    <row r="10" spans="2:12" x14ac:dyDescent="0.25">
      <c r="B10" s="43"/>
      <c r="C10" s="57"/>
      <c r="D10" s="23">
        <f>SUM(D7:D9)</f>
        <v>0</v>
      </c>
      <c r="E10" s="17"/>
      <c r="F10" s="23">
        <f>SUM(F7:F9)</f>
        <v>0</v>
      </c>
      <c r="G10" s="23">
        <f>SUM(G7:G9)</f>
        <v>0</v>
      </c>
      <c r="H10" s="17"/>
      <c r="I10" s="23">
        <f>SUM(I7:I9)</f>
        <v>0</v>
      </c>
      <c r="J10" s="23">
        <f>SUM(J7:J9)</f>
        <v>0</v>
      </c>
      <c r="K10" s="2"/>
      <c r="L10" s="68">
        <f>D10+F10+G10-I10-J10</f>
        <v>0</v>
      </c>
    </row>
    <row r="11" spans="2:12" x14ac:dyDescent="0.25">
      <c r="B11" s="42"/>
      <c r="C11" s="56"/>
      <c r="D11" s="22"/>
      <c r="E11" s="16"/>
      <c r="F11" s="22"/>
      <c r="G11" s="9"/>
      <c r="H11" s="16"/>
      <c r="I11" s="22"/>
      <c r="J11" s="28"/>
      <c r="K11" s="82"/>
      <c r="L11" s="40"/>
    </row>
    <row r="12" spans="2:12" x14ac:dyDescent="0.25">
      <c r="B12" s="42"/>
      <c r="C12" s="56"/>
      <c r="D12" s="22"/>
      <c r="E12" s="16"/>
      <c r="F12" s="22"/>
      <c r="G12" s="9"/>
      <c r="H12" s="16"/>
      <c r="I12" s="34"/>
      <c r="J12" s="27"/>
      <c r="K12" s="12"/>
      <c r="L12" s="40"/>
    </row>
    <row r="13" spans="2:12" x14ac:dyDescent="0.25">
      <c r="B13" s="42"/>
      <c r="C13" s="56"/>
      <c r="D13" s="22"/>
      <c r="E13" s="16"/>
      <c r="F13" s="22"/>
      <c r="G13" s="1"/>
      <c r="H13" s="16"/>
      <c r="I13" s="22"/>
      <c r="J13" s="27"/>
      <c r="K13" s="12"/>
      <c r="L13" s="40"/>
    </row>
    <row r="14" spans="2:12" x14ac:dyDescent="0.25">
      <c r="B14" s="43"/>
      <c r="C14" s="57"/>
      <c r="D14" s="23">
        <f>SUM(D11:D13)</f>
        <v>0</v>
      </c>
      <c r="E14" s="17"/>
      <c r="F14" s="23">
        <f>SUM(F11:F13)</f>
        <v>0</v>
      </c>
      <c r="G14" s="23">
        <f>SUM(G11:G13)</f>
        <v>0</v>
      </c>
      <c r="H14" s="17"/>
      <c r="I14" s="23">
        <f>SUM(I11:I13)</f>
        <v>0</v>
      </c>
      <c r="J14" s="23">
        <f>SUM(J11:J13)</f>
        <v>0</v>
      </c>
      <c r="K14" s="11"/>
      <c r="L14" s="68">
        <f>D14+F14+G14-I14-J14</f>
        <v>0</v>
      </c>
    </row>
    <row r="15" spans="2:12" x14ac:dyDescent="0.25">
      <c r="B15" s="42"/>
      <c r="C15" s="56"/>
      <c r="D15" s="22"/>
      <c r="E15" s="16"/>
      <c r="F15" s="22"/>
      <c r="G15" s="9"/>
      <c r="H15" s="16"/>
      <c r="I15" s="22"/>
      <c r="J15" s="28"/>
      <c r="K15" s="82"/>
      <c r="L15" s="40"/>
    </row>
    <row r="16" spans="2:12" x14ac:dyDescent="0.25">
      <c r="B16" s="42"/>
      <c r="C16" s="56"/>
      <c r="D16" s="22"/>
      <c r="E16" s="16"/>
      <c r="F16" s="22"/>
      <c r="G16" s="9"/>
      <c r="H16" s="16"/>
      <c r="I16" s="22"/>
      <c r="J16" s="28"/>
      <c r="K16" s="82"/>
      <c r="L16" s="40"/>
    </row>
    <row r="17" spans="2:12" x14ac:dyDescent="0.25">
      <c r="B17" s="42"/>
      <c r="C17" s="56"/>
      <c r="D17" s="22"/>
      <c r="E17" s="16"/>
      <c r="F17" s="22"/>
      <c r="G17" s="9"/>
      <c r="H17" s="16"/>
      <c r="I17" s="22"/>
      <c r="J17" s="28"/>
      <c r="K17" s="82"/>
      <c r="L17" s="40"/>
    </row>
    <row r="18" spans="2:12" x14ac:dyDescent="0.25">
      <c r="B18" s="42"/>
      <c r="C18" s="56"/>
      <c r="D18" s="22"/>
      <c r="E18" s="16"/>
      <c r="F18" s="22"/>
      <c r="G18" s="9"/>
      <c r="H18" s="16"/>
      <c r="I18" s="34"/>
      <c r="J18" s="27"/>
      <c r="K18" s="12"/>
      <c r="L18" s="40"/>
    </row>
    <row r="19" spans="2:12" x14ac:dyDescent="0.25">
      <c r="B19" s="42"/>
      <c r="C19" s="56"/>
      <c r="D19" s="22"/>
      <c r="E19" s="16"/>
      <c r="F19" s="22"/>
      <c r="G19" s="1"/>
      <c r="H19" s="16"/>
      <c r="I19" s="22"/>
      <c r="J19" s="27"/>
      <c r="K19" s="12"/>
      <c r="L19" s="40"/>
    </row>
    <row r="20" spans="2:12" x14ac:dyDescent="0.25">
      <c r="B20" s="43"/>
      <c r="C20" s="57"/>
      <c r="D20" s="23">
        <f>SUM(D15:D19)</f>
        <v>0</v>
      </c>
      <c r="E20" s="17"/>
      <c r="F20" s="23">
        <f>SUM(F15:F19)</f>
        <v>0</v>
      </c>
      <c r="G20" s="23">
        <f>SUM(G15:G19)</f>
        <v>0</v>
      </c>
      <c r="H20" s="17"/>
      <c r="I20" s="23">
        <f>SUM(I15:I19)</f>
        <v>0</v>
      </c>
      <c r="J20" s="23">
        <f>SUM(J15:J19)</f>
        <v>0</v>
      </c>
      <c r="K20" s="11"/>
      <c r="L20" s="68">
        <f>D20+F20+G20-I20-J20</f>
        <v>0</v>
      </c>
    </row>
    <row r="21" spans="2:12" x14ac:dyDescent="0.25">
      <c r="B21" s="42"/>
      <c r="C21" s="56"/>
      <c r="D21" s="22"/>
      <c r="E21" s="16"/>
      <c r="F21" s="22"/>
      <c r="G21" s="9"/>
      <c r="H21" s="16"/>
      <c r="I21" s="22"/>
      <c r="J21" s="28"/>
      <c r="K21" s="82"/>
      <c r="L21" s="40"/>
    </row>
    <row r="22" spans="2:12" x14ac:dyDescent="0.25">
      <c r="B22" s="42"/>
      <c r="C22" s="56"/>
      <c r="D22" s="22"/>
      <c r="E22" s="16"/>
      <c r="F22" s="22"/>
      <c r="G22" s="9"/>
      <c r="H22" s="16"/>
      <c r="I22" s="34"/>
      <c r="J22" s="27"/>
      <c r="K22" s="12"/>
      <c r="L22" s="40"/>
    </row>
    <row r="23" spans="2:12" x14ac:dyDescent="0.25">
      <c r="B23" s="42"/>
      <c r="C23" s="56"/>
      <c r="D23" s="22"/>
      <c r="E23" s="16"/>
      <c r="F23" s="22"/>
      <c r="G23" s="1"/>
      <c r="H23" s="16"/>
      <c r="I23" s="22"/>
      <c r="J23" s="27"/>
      <c r="K23" s="12"/>
      <c r="L23" s="40"/>
    </row>
    <row r="24" spans="2:12" x14ac:dyDescent="0.25">
      <c r="B24" s="43"/>
      <c r="C24" s="57"/>
      <c r="D24" s="23">
        <f>SUM(D21:D23)</f>
        <v>0</v>
      </c>
      <c r="E24" s="17"/>
      <c r="F24" s="23">
        <f>SUM(F21:F23)</f>
        <v>0</v>
      </c>
      <c r="G24" s="23">
        <f>SUM(G21:G23)</f>
        <v>0</v>
      </c>
      <c r="H24" s="17"/>
      <c r="I24" s="23">
        <f>SUM(I21:I23)</f>
        <v>0</v>
      </c>
      <c r="J24" s="23">
        <f>SUM(J21:J23)</f>
        <v>0</v>
      </c>
      <c r="K24" s="11"/>
      <c r="L24" s="68">
        <f>D24+F24+G24-I24-J24</f>
        <v>0</v>
      </c>
    </row>
    <row r="25" spans="2:12" x14ac:dyDescent="0.25">
      <c r="B25" s="42"/>
      <c r="C25" s="56"/>
      <c r="D25" s="22"/>
      <c r="E25" s="16"/>
      <c r="F25" s="22"/>
      <c r="G25" s="9"/>
      <c r="H25" s="16"/>
      <c r="I25" s="22"/>
      <c r="J25" s="28"/>
      <c r="K25" s="82"/>
      <c r="L25" s="40"/>
    </row>
    <row r="26" spans="2:12" x14ac:dyDescent="0.25">
      <c r="B26" s="42"/>
      <c r="C26" s="56"/>
      <c r="D26" s="22"/>
      <c r="E26" s="16"/>
      <c r="F26" s="22"/>
      <c r="G26" s="9"/>
      <c r="H26" s="16"/>
      <c r="I26" s="34"/>
      <c r="J26" s="27"/>
      <c r="K26" s="12"/>
      <c r="L26" s="40"/>
    </row>
    <row r="27" spans="2:12" x14ac:dyDescent="0.25">
      <c r="B27" s="42"/>
      <c r="C27" s="56"/>
      <c r="D27" s="22"/>
      <c r="E27" s="16"/>
      <c r="F27" s="22"/>
      <c r="G27" s="1"/>
      <c r="H27" s="16"/>
      <c r="I27" s="22"/>
      <c r="J27" s="27"/>
      <c r="K27" s="12"/>
      <c r="L27" s="40"/>
    </row>
    <row r="28" spans="2:12" x14ac:dyDescent="0.25">
      <c r="B28" s="43"/>
      <c r="C28" s="57"/>
      <c r="D28" s="23">
        <f>SUM(D25:D27)</f>
        <v>0</v>
      </c>
      <c r="E28" s="17"/>
      <c r="F28" s="23">
        <f>SUM(F25:F27)</f>
        <v>0</v>
      </c>
      <c r="G28" s="23">
        <f>SUM(G25:G27)</f>
        <v>0</v>
      </c>
      <c r="H28" s="17"/>
      <c r="I28" s="23">
        <f>SUM(I25:I27)</f>
        <v>0</v>
      </c>
      <c r="J28" s="23">
        <f>SUM(J25:J27)</f>
        <v>0</v>
      </c>
      <c r="K28" s="11"/>
      <c r="L28" s="68">
        <f>D28+F28+G28-I28-J28</f>
        <v>0</v>
      </c>
    </row>
    <row r="29" spans="2:12" ht="12.75" customHeight="1" x14ac:dyDescent="0.25">
      <c r="B29" s="42"/>
      <c r="C29" s="77"/>
      <c r="D29" s="22"/>
      <c r="E29" s="16"/>
      <c r="F29" s="22"/>
      <c r="G29" s="14"/>
      <c r="H29" s="16"/>
      <c r="I29" s="27"/>
      <c r="J29" s="28"/>
      <c r="K29" s="12"/>
      <c r="L29" s="40"/>
    </row>
    <row r="30" spans="2:12" ht="12.75" customHeight="1" x14ac:dyDescent="0.25">
      <c r="B30" s="42"/>
      <c r="C30" s="77"/>
      <c r="D30" s="22"/>
      <c r="E30" s="16"/>
      <c r="F30" s="22"/>
      <c r="G30" s="14"/>
      <c r="H30" s="16"/>
      <c r="I30" s="27"/>
      <c r="J30" s="28"/>
      <c r="K30" s="12"/>
      <c r="L30" s="40"/>
    </row>
    <row r="31" spans="2:12" ht="12.75" customHeight="1" x14ac:dyDescent="0.25">
      <c r="B31" s="42"/>
      <c r="C31" s="77"/>
      <c r="D31" s="22"/>
      <c r="E31" s="16"/>
      <c r="F31" s="22"/>
      <c r="G31" s="14"/>
      <c r="H31" s="16"/>
      <c r="I31" s="27"/>
      <c r="J31" s="28"/>
      <c r="K31" s="12"/>
      <c r="L31" s="40"/>
    </row>
    <row r="32" spans="2:12" s="66" customFormat="1" ht="12.75" customHeight="1" x14ac:dyDescent="0.25">
      <c r="B32" s="43"/>
      <c r="C32" s="57"/>
      <c r="D32" s="23">
        <f>SUM(D29)</f>
        <v>0</v>
      </c>
      <c r="E32" s="67"/>
      <c r="F32" s="23">
        <f>SUM(F29:F31)</f>
        <v>0</v>
      </c>
      <c r="G32" s="23">
        <f>SUM(G29)</f>
        <v>0</v>
      </c>
      <c r="H32" s="67"/>
      <c r="I32" s="23">
        <f>SUM(I29)</f>
        <v>0</v>
      </c>
      <c r="J32" s="23">
        <f>SUM(J29)</f>
        <v>0</v>
      </c>
      <c r="K32" s="13"/>
      <c r="L32" s="68">
        <f>D32+F32+G32-I32-J32</f>
        <v>0</v>
      </c>
    </row>
    <row r="33" spans="2:12" x14ac:dyDescent="0.25">
      <c r="B33" s="42"/>
      <c r="C33" s="77"/>
      <c r="D33" s="22"/>
      <c r="E33" s="33"/>
      <c r="F33" s="34"/>
      <c r="G33" s="80"/>
      <c r="H33" s="81"/>
      <c r="I33" s="39"/>
      <c r="J33" s="80"/>
      <c r="K33" s="75"/>
      <c r="L33" s="76"/>
    </row>
    <row r="34" spans="2:12" x14ac:dyDescent="0.25">
      <c r="B34" s="42"/>
      <c r="C34" s="77"/>
      <c r="D34" s="22"/>
      <c r="E34" s="33"/>
      <c r="F34" s="34"/>
      <c r="G34" s="35"/>
      <c r="H34" s="33"/>
      <c r="I34" s="39"/>
      <c r="J34" s="80"/>
      <c r="K34" s="75"/>
      <c r="L34" s="76"/>
    </row>
    <row r="35" spans="2:12" x14ac:dyDescent="0.25">
      <c r="B35" s="42"/>
      <c r="C35" s="77"/>
      <c r="D35" s="22"/>
      <c r="E35" s="33"/>
      <c r="F35" s="34"/>
      <c r="G35" s="35"/>
      <c r="H35" s="33"/>
      <c r="I35" s="39"/>
      <c r="J35" s="80"/>
      <c r="K35" s="75"/>
      <c r="L35" s="76"/>
    </row>
    <row r="36" spans="2:12" s="66" customFormat="1" x14ac:dyDescent="0.25">
      <c r="B36" s="43"/>
      <c r="C36" s="57"/>
      <c r="D36" s="23">
        <f>SUM(D34:D35)</f>
        <v>0</v>
      </c>
      <c r="E36" s="67"/>
      <c r="F36" s="23">
        <f>SUM(F34:F35)</f>
        <v>0</v>
      </c>
      <c r="G36" s="23">
        <f>SUM(G34:G35)</f>
        <v>0</v>
      </c>
      <c r="H36" s="67"/>
      <c r="I36" s="23">
        <f>SUM(I34:I35)</f>
        <v>0</v>
      </c>
      <c r="J36" s="23">
        <f>SUM(J34:J35)</f>
        <v>0</v>
      </c>
      <c r="K36" s="13"/>
      <c r="L36" s="68">
        <f>D36+F36+G36-I36-J36</f>
        <v>0</v>
      </c>
    </row>
    <row r="37" spans="2:12" x14ac:dyDescent="0.25">
      <c r="B37" s="64" t="s">
        <v>19</v>
      </c>
      <c r="C37" s="58"/>
      <c r="D37" s="24"/>
      <c r="E37" s="18"/>
      <c r="F37" s="24"/>
      <c r="G37" s="3"/>
      <c r="H37" s="18"/>
      <c r="I37" s="24"/>
      <c r="J37" s="24"/>
      <c r="K37" s="4"/>
      <c r="L37" s="41"/>
    </row>
    <row r="38" spans="2:12" s="66" customFormat="1" ht="13.75" thickBot="1" x14ac:dyDescent="0.3">
      <c r="B38" s="69" t="s">
        <v>18</v>
      </c>
      <c r="C38" s="70"/>
      <c r="D38" s="71">
        <f>D10+D14+D20+D24+D28+D32+D36</f>
        <v>0</v>
      </c>
      <c r="E38" s="72"/>
      <c r="F38" s="71">
        <f>F10+F14+F20+F24+F28+F32+F36</f>
        <v>0</v>
      </c>
      <c r="G38" s="71">
        <f>G10+G14+G20+G24+G28+G32+G36</f>
        <v>0</v>
      </c>
      <c r="H38" s="72"/>
      <c r="I38" s="71">
        <f>I10+I14+I20+I24+I28+I32+I36</f>
        <v>0</v>
      </c>
      <c r="J38" s="71">
        <f>J10+J14+J20+J24+J28+J32+J36</f>
        <v>0</v>
      </c>
      <c r="K38" s="73"/>
      <c r="L38" s="68">
        <f>D38+F38+G38-I38-J38</f>
        <v>0</v>
      </c>
    </row>
    <row r="39" spans="2:12" ht="13.75" customHeight="1" thickTop="1" x14ac:dyDescent="0.25">
      <c r="B39" s="5"/>
      <c r="C39" s="59"/>
      <c r="D39" s="25"/>
      <c r="E39" s="19"/>
      <c r="F39" s="25"/>
      <c r="G39" s="6"/>
      <c r="H39" s="19"/>
      <c r="I39" s="25"/>
      <c r="J39" s="25"/>
      <c r="K39" s="7"/>
      <c r="L39" s="10"/>
    </row>
    <row r="40" spans="2:12" x14ac:dyDescent="0.25">
      <c r="B40" s="83"/>
      <c r="C40" s="84"/>
      <c r="D40" s="26"/>
      <c r="F40" s="61"/>
      <c r="I40" s="21"/>
      <c r="J40" s="21"/>
      <c r="L40" s="74">
        <f>SUM(L7:L36)</f>
        <v>0</v>
      </c>
    </row>
    <row r="41" spans="2:12" x14ac:dyDescent="0.25">
      <c r="D41" s="21"/>
      <c r="I41" s="21"/>
      <c r="J41" s="21"/>
    </row>
    <row r="42" spans="2:12" x14ac:dyDescent="0.25">
      <c r="B42" s="62"/>
      <c r="D42" s="21"/>
      <c r="F42" s="63"/>
      <c r="I42" s="21"/>
      <c r="J42" s="21"/>
    </row>
    <row r="43" spans="2:12" x14ac:dyDescent="0.25">
      <c r="D43" s="21"/>
      <c r="I43" s="21"/>
      <c r="J43" s="21"/>
    </row>
    <row r="44" spans="2:12" x14ac:dyDescent="0.25">
      <c r="D44" s="21"/>
      <c r="I44" s="21"/>
      <c r="J44" s="21"/>
    </row>
    <row r="45" spans="2:12" x14ac:dyDescent="0.25">
      <c r="D45" s="21"/>
      <c r="I45" s="21"/>
      <c r="J45" s="21"/>
    </row>
    <row r="46" spans="2:12" x14ac:dyDescent="0.25">
      <c r="D46" s="21"/>
      <c r="I46" s="21"/>
      <c r="J46" s="21"/>
    </row>
    <row r="47" spans="2:12" x14ac:dyDescent="0.25">
      <c r="D47" s="21"/>
      <c r="I47" s="21"/>
      <c r="J47" s="21"/>
    </row>
    <row r="48" spans="2:12" x14ac:dyDescent="0.25">
      <c r="D48" s="21"/>
      <c r="I48" s="21"/>
      <c r="J48" s="21"/>
    </row>
    <row r="49" spans="4:10" x14ac:dyDescent="0.25">
      <c r="D49" s="21"/>
      <c r="I49" s="21"/>
      <c r="J49" s="21"/>
    </row>
    <row r="50" spans="4:10" x14ac:dyDescent="0.25">
      <c r="D50" s="21"/>
      <c r="I50" s="21"/>
      <c r="J50" s="21"/>
    </row>
    <row r="51" spans="4:10" x14ac:dyDescent="0.25">
      <c r="D51" s="21"/>
      <c r="I51" s="21"/>
      <c r="J51" s="21"/>
    </row>
    <row r="52" spans="4:10" x14ac:dyDescent="0.25">
      <c r="D52" s="21"/>
      <c r="I52" s="21"/>
      <c r="J52" s="21"/>
    </row>
    <row r="53" spans="4:10" x14ac:dyDescent="0.25">
      <c r="D53" s="21"/>
      <c r="I53" s="21"/>
      <c r="J53" s="21"/>
    </row>
    <row r="54" spans="4:10" x14ac:dyDescent="0.25">
      <c r="J54" s="21"/>
    </row>
    <row r="55" spans="4:10" x14ac:dyDescent="0.25">
      <c r="J55" s="21"/>
    </row>
    <row r="56" spans="4:10" x14ac:dyDescent="0.25">
      <c r="J56" s="21"/>
    </row>
    <row r="57" spans="4:10" x14ac:dyDescent="0.25">
      <c r="J57" s="21"/>
    </row>
    <row r="58" spans="4:10" x14ac:dyDescent="0.25">
      <c r="J58" s="21"/>
    </row>
    <row r="59" spans="4:10" x14ac:dyDescent="0.25">
      <c r="J59" s="21"/>
    </row>
    <row r="60" spans="4:10" x14ac:dyDescent="0.25">
      <c r="J60" s="21"/>
    </row>
    <row r="61" spans="4:10" x14ac:dyDescent="0.25">
      <c r="J61" s="21"/>
    </row>
    <row r="62" spans="4:10" x14ac:dyDescent="0.25">
      <c r="J62" s="21"/>
    </row>
    <row r="63" spans="4:10" x14ac:dyDescent="0.25">
      <c r="J63" s="21"/>
    </row>
    <row r="64" spans="4:10" x14ac:dyDescent="0.25">
      <c r="J64" s="21"/>
    </row>
    <row r="65" spans="10:10" x14ac:dyDescent="0.25">
      <c r="J65" s="21"/>
    </row>
    <row r="66" spans="10:10" x14ac:dyDescent="0.25">
      <c r="J66" s="21"/>
    </row>
    <row r="67" spans="10:10" x14ac:dyDescent="0.25">
      <c r="J67" s="21"/>
    </row>
    <row r="68" spans="10:10" x14ac:dyDescent="0.25">
      <c r="J68" s="21"/>
    </row>
    <row r="69" spans="10:10" x14ac:dyDescent="0.25">
      <c r="J69" s="21"/>
    </row>
    <row r="70" spans="10:10" x14ac:dyDescent="0.25">
      <c r="J70" s="21"/>
    </row>
    <row r="71" spans="10:10" x14ac:dyDescent="0.25">
      <c r="J71" s="21"/>
    </row>
    <row r="72" spans="10:10" x14ac:dyDescent="0.25">
      <c r="J72" s="21"/>
    </row>
    <row r="73" spans="10:10" x14ac:dyDescent="0.25">
      <c r="J73" s="21"/>
    </row>
    <row r="74" spans="10:10" x14ac:dyDescent="0.25">
      <c r="J74" s="21"/>
    </row>
    <row r="75" spans="10:10" x14ac:dyDescent="0.25">
      <c r="J75" s="21"/>
    </row>
    <row r="76" spans="10:10" x14ac:dyDescent="0.25">
      <c r="J76" s="21"/>
    </row>
    <row r="77" spans="10:10" x14ac:dyDescent="0.25">
      <c r="J77" s="21"/>
    </row>
    <row r="78" spans="10:10" x14ac:dyDescent="0.25">
      <c r="J78" s="21"/>
    </row>
    <row r="79" spans="10:10" x14ac:dyDescent="0.25">
      <c r="J79" s="21"/>
    </row>
    <row r="80" spans="10:10" x14ac:dyDescent="0.25">
      <c r="J80" s="21"/>
    </row>
    <row r="81" spans="10:10" x14ac:dyDescent="0.25">
      <c r="J81" s="21"/>
    </row>
    <row r="82" spans="10:10" x14ac:dyDescent="0.25">
      <c r="J82" s="21"/>
    </row>
    <row r="83" spans="10:10" x14ac:dyDescent="0.25">
      <c r="J83" s="21"/>
    </row>
    <row r="84" spans="10:10" x14ac:dyDescent="0.25">
      <c r="J84" s="21"/>
    </row>
    <row r="85" spans="10:10" x14ac:dyDescent="0.25">
      <c r="J85" s="21"/>
    </row>
    <row r="86" spans="10:10" x14ac:dyDescent="0.25">
      <c r="J86" s="21"/>
    </row>
    <row r="87" spans="10:10" x14ac:dyDescent="0.25">
      <c r="J87" s="21"/>
    </row>
    <row r="88" spans="10:10" x14ac:dyDescent="0.25">
      <c r="J88" s="21"/>
    </row>
    <row r="89" spans="10:10" x14ac:dyDescent="0.25">
      <c r="J89" s="21"/>
    </row>
    <row r="90" spans="10:10" x14ac:dyDescent="0.25">
      <c r="J90" s="21"/>
    </row>
    <row r="91" spans="10:10" x14ac:dyDescent="0.25">
      <c r="J91" s="21"/>
    </row>
    <row r="92" spans="10:10" x14ac:dyDescent="0.25">
      <c r="J92" s="21"/>
    </row>
    <row r="93" spans="10:10" x14ac:dyDescent="0.25">
      <c r="J93" s="21"/>
    </row>
    <row r="94" spans="10:10" x14ac:dyDescent="0.25">
      <c r="J94" s="21"/>
    </row>
    <row r="95" spans="10:10" x14ac:dyDescent="0.25">
      <c r="J95" s="21"/>
    </row>
    <row r="96" spans="10:10" x14ac:dyDescent="0.25">
      <c r="J96" s="21"/>
    </row>
    <row r="97" spans="10:10" x14ac:dyDescent="0.25">
      <c r="J97" s="21"/>
    </row>
  </sheetData>
  <printOptions horizontalCentered="1"/>
  <pageMargins left="0" right="0" top="0.75" bottom="0.75" header="0.3" footer="0.3"/>
  <pageSetup orientation="portrait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7"/>
  <sheetViews>
    <sheetView workbookViewId="0">
      <pane ySplit="6" topLeftCell="A7" activePane="bottomLeft" state="frozen"/>
      <selection pane="bottomLeft" activeCell="B1" sqref="B1"/>
    </sheetView>
  </sheetViews>
  <sheetFormatPr defaultRowHeight="13.15" x14ac:dyDescent="0.25"/>
  <cols>
    <col min="1" max="1" width="1.796875" customWidth="1"/>
    <col min="2" max="2" width="6.296875" customWidth="1"/>
    <col min="3" max="3" width="10.3984375" style="60" customWidth="1"/>
    <col min="4" max="4" width="8.296875" bestFit="1" customWidth="1"/>
    <col min="5" max="5" width="7" style="20" bestFit="1" customWidth="1"/>
    <col min="6" max="6" width="10.19921875" style="21" bestFit="1" customWidth="1"/>
    <col min="7" max="7" width="8.796875" bestFit="1" customWidth="1"/>
    <col min="8" max="8" width="7" style="20" bestFit="1" customWidth="1"/>
    <col min="9" max="9" width="9" bestFit="1" customWidth="1"/>
    <col min="10" max="10" width="9.69921875" customWidth="1"/>
    <col min="11" max="11" width="8.69921875" bestFit="1" customWidth="1"/>
    <col min="12" max="12" width="8.5" style="8" customWidth="1"/>
  </cols>
  <sheetData>
    <row r="1" spans="2:12" s="32" customFormat="1" ht="15.45" x14ac:dyDescent="0.3">
      <c r="B1" s="29" t="s">
        <v>13</v>
      </c>
      <c r="C1" s="53"/>
      <c r="D1" s="29"/>
      <c r="E1" s="30"/>
      <c r="F1" s="29"/>
      <c r="G1" s="29"/>
      <c r="H1" s="30"/>
      <c r="I1" s="29"/>
      <c r="J1" s="29"/>
      <c r="K1" s="29"/>
      <c r="L1" s="31"/>
    </row>
    <row r="2" spans="2:12" s="32" customFormat="1" ht="15.45" x14ac:dyDescent="0.3">
      <c r="B2" s="29" t="s">
        <v>14</v>
      </c>
      <c r="C2" s="53"/>
      <c r="D2" s="29"/>
      <c r="E2" s="30"/>
      <c r="F2" s="29"/>
      <c r="G2" s="29"/>
      <c r="H2" s="30"/>
      <c r="I2" s="29"/>
      <c r="J2" s="29"/>
      <c r="K2" s="29"/>
      <c r="L2" s="31"/>
    </row>
    <row r="3" spans="2:12" s="32" customFormat="1" ht="15.45" x14ac:dyDescent="0.3">
      <c r="B3" s="29" t="s">
        <v>42</v>
      </c>
      <c r="C3" s="53"/>
      <c r="D3" s="29"/>
      <c r="E3" s="30"/>
      <c r="F3" s="29"/>
      <c r="G3" s="29"/>
      <c r="H3" s="30"/>
      <c r="I3" s="29"/>
      <c r="J3" s="29"/>
      <c r="K3" s="15"/>
      <c r="L3" s="31"/>
    </row>
    <row r="4" spans="2:12" s="32" customFormat="1" ht="16" thickBot="1" x14ac:dyDescent="0.35">
      <c r="B4" s="87"/>
      <c r="C4" s="88"/>
      <c r="D4" s="87"/>
      <c r="E4" s="89"/>
      <c r="F4" s="87"/>
      <c r="G4" s="87" t="s">
        <v>50</v>
      </c>
      <c r="H4" s="86" t="s">
        <v>49</v>
      </c>
      <c r="I4" s="29"/>
      <c r="J4" s="29"/>
      <c r="K4" s="29"/>
      <c r="L4" s="31"/>
    </row>
    <row r="5" spans="2:12" s="52" customFormat="1" ht="12.6" thickTop="1" x14ac:dyDescent="0.25">
      <c r="B5" s="44" t="s">
        <v>21</v>
      </c>
      <c r="C5" s="54" t="s">
        <v>0</v>
      </c>
      <c r="D5" s="45" t="s">
        <v>3</v>
      </c>
      <c r="E5" s="46" t="s">
        <v>5</v>
      </c>
      <c r="F5" s="45" t="s">
        <v>7</v>
      </c>
      <c r="G5" s="45" t="s">
        <v>15</v>
      </c>
      <c r="H5" s="46" t="s">
        <v>2</v>
      </c>
      <c r="I5" s="45" t="s">
        <v>9</v>
      </c>
      <c r="J5" s="45" t="s">
        <v>7</v>
      </c>
      <c r="K5" s="45" t="s">
        <v>10</v>
      </c>
      <c r="L5" s="47" t="s">
        <v>4</v>
      </c>
    </row>
    <row r="6" spans="2:12" s="52" customFormat="1" ht="12.6" thickBot="1" x14ac:dyDescent="0.3">
      <c r="B6" s="48" t="s">
        <v>20</v>
      </c>
      <c r="C6" s="55" t="s">
        <v>1</v>
      </c>
      <c r="D6" s="49" t="s">
        <v>4</v>
      </c>
      <c r="E6" s="50" t="s">
        <v>6</v>
      </c>
      <c r="F6" s="49" t="s">
        <v>6</v>
      </c>
      <c r="G6" s="49" t="s">
        <v>16</v>
      </c>
      <c r="H6" s="50" t="s">
        <v>8</v>
      </c>
      <c r="I6" s="49" t="s">
        <v>8</v>
      </c>
      <c r="J6" s="49" t="s">
        <v>17</v>
      </c>
      <c r="K6" s="49" t="s">
        <v>11</v>
      </c>
      <c r="L6" s="51" t="s">
        <v>12</v>
      </c>
    </row>
    <row r="7" spans="2:12" ht="13.75" thickTop="1" x14ac:dyDescent="0.25">
      <c r="B7" s="42"/>
      <c r="C7" s="56"/>
      <c r="D7" s="34"/>
      <c r="E7" s="33"/>
      <c r="F7" s="34"/>
      <c r="G7" s="35"/>
      <c r="H7" s="78"/>
      <c r="I7" s="79"/>
      <c r="J7" s="36"/>
      <c r="K7" s="37"/>
      <c r="L7" s="40"/>
    </row>
    <row r="8" spans="2:12" x14ac:dyDescent="0.25">
      <c r="B8" s="42"/>
      <c r="C8" s="56"/>
      <c r="D8" s="22"/>
      <c r="E8" s="33"/>
      <c r="F8" s="34"/>
      <c r="G8" s="35"/>
      <c r="H8" s="33"/>
      <c r="I8" s="34"/>
      <c r="J8" s="65"/>
      <c r="K8" s="38"/>
      <c r="L8" s="40"/>
    </row>
    <row r="9" spans="2:12" x14ac:dyDescent="0.25">
      <c r="B9" s="42"/>
      <c r="C9" s="56"/>
      <c r="D9" s="22"/>
      <c r="E9" s="33"/>
      <c r="F9" s="34"/>
      <c r="G9" s="35"/>
      <c r="H9" s="33"/>
      <c r="I9" s="34"/>
      <c r="J9" s="65"/>
      <c r="K9" s="38"/>
      <c r="L9" s="40"/>
    </row>
    <row r="10" spans="2:12" x14ac:dyDescent="0.25">
      <c r="B10" s="43"/>
      <c r="C10" s="57"/>
      <c r="D10" s="23">
        <f>SUM(D7:D9)</f>
        <v>0</v>
      </c>
      <c r="E10" s="17"/>
      <c r="F10" s="23">
        <f>SUM(F7:F9)</f>
        <v>0</v>
      </c>
      <c r="G10" s="23">
        <f>SUM(G7:G9)</f>
        <v>0</v>
      </c>
      <c r="H10" s="17"/>
      <c r="I10" s="23">
        <f>SUM(I7:I9)</f>
        <v>0</v>
      </c>
      <c r="J10" s="23">
        <f>SUM(J7:J9)</f>
        <v>0</v>
      </c>
      <c r="K10" s="2"/>
      <c r="L10" s="68">
        <f>D10+F10+G10-I10-J10</f>
        <v>0</v>
      </c>
    </row>
    <row r="11" spans="2:12" x14ac:dyDescent="0.25">
      <c r="B11" s="42"/>
      <c r="C11" s="56"/>
      <c r="D11" s="22"/>
      <c r="E11" s="16"/>
      <c r="F11" s="22"/>
      <c r="G11" s="9"/>
      <c r="H11" s="16"/>
      <c r="I11" s="22"/>
      <c r="J11" s="28"/>
      <c r="K11" s="82"/>
      <c r="L11" s="40"/>
    </row>
    <row r="12" spans="2:12" x14ac:dyDescent="0.25">
      <c r="B12" s="42"/>
      <c r="C12" s="56"/>
      <c r="D12" s="22"/>
      <c r="E12" s="16"/>
      <c r="F12" s="22"/>
      <c r="G12" s="9"/>
      <c r="H12" s="16"/>
      <c r="I12" s="34"/>
      <c r="J12" s="27"/>
      <c r="K12" s="12"/>
      <c r="L12" s="40"/>
    </row>
    <row r="13" spans="2:12" x14ac:dyDescent="0.25">
      <c r="B13" s="42"/>
      <c r="C13" s="56"/>
      <c r="D13" s="22"/>
      <c r="E13" s="16"/>
      <c r="F13" s="22"/>
      <c r="G13" s="1"/>
      <c r="H13" s="16"/>
      <c r="I13" s="22"/>
      <c r="J13" s="27"/>
      <c r="K13" s="12"/>
      <c r="L13" s="40"/>
    </row>
    <row r="14" spans="2:12" x14ac:dyDescent="0.25">
      <c r="B14" s="43"/>
      <c r="C14" s="57"/>
      <c r="D14" s="23">
        <f>SUM(D11:D13)</f>
        <v>0</v>
      </c>
      <c r="E14" s="17"/>
      <c r="F14" s="23">
        <f>SUM(F11:F13)</f>
        <v>0</v>
      </c>
      <c r="G14" s="23">
        <f>SUM(G11:G13)</f>
        <v>0</v>
      </c>
      <c r="H14" s="17"/>
      <c r="I14" s="23">
        <f>SUM(I11:I13)</f>
        <v>0</v>
      </c>
      <c r="J14" s="23">
        <f>SUM(J11:J13)</f>
        <v>0</v>
      </c>
      <c r="K14" s="11"/>
      <c r="L14" s="68">
        <f>D14+F14+G14-I14-J14</f>
        <v>0</v>
      </c>
    </row>
    <row r="15" spans="2:12" x14ac:dyDescent="0.25">
      <c r="B15" s="42"/>
      <c r="C15" s="56"/>
      <c r="D15" s="22"/>
      <c r="E15" s="16"/>
      <c r="F15" s="22"/>
      <c r="G15" s="9"/>
      <c r="H15" s="16"/>
      <c r="I15" s="22"/>
      <c r="J15" s="28"/>
      <c r="K15" s="82"/>
      <c r="L15" s="40"/>
    </row>
    <row r="16" spans="2:12" x14ac:dyDescent="0.25">
      <c r="B16" s="42"/>
      <c r="C16" s="56"/>
      <c r="D16" s="22"/>
      <c r="E16" s="16"/>
      <c r="F16" s="22"/>
      <c r="G16" s="9"/>
      <c r="H16" s="16"/>
      <c r="I16" s="22"/>
      <c r="J16" s="28"/>
      <c r="K16" s="82"/>
      <c r="L16" s="40"/>
    </row>
    <row r="17" spans="2:12" x14ac:dyDescent="0.25">
      <c r="B17" s="42"/>
      <c r="C17" s="56"/>
      <c r="D17" s="22"/>
      <c r="E17" s="16"/>
      <c r="F17" s="22"/>
      <c r="G17" s="9"/>
      <c r="H17" s="16"/>
      <c r="I17" s="22"/>
      <c r="J17" s="28"/>
      <c r="K17" s="82"/>
      <c r="L17" s="40"/>
    </row>
    <row r="18" spans="2:12" x14ac:dyDescent="0.25">
      <c r="B18" s="42"/>
      <c r="C18" s="56"/>
      <c r="D18" s="22"/>
      <c r="E18" s="16"/>
      <c r="F18" s="22"/>
      <c r="G18" s="9"/>
      <c r="H18" s="16"/>
      <c r="I18" s="34"/>
      <c r="J18" s="27"/>
      <c r="K18" s="12"/>
      <c r="L18" s="40"/>
    </row>
    <row r="19" spans="2:12" x14ac:dyDescent="0.25">
      <c r="B19" s="42"/>
      <c r="C19" s="56"/>
      <c r="D19" s="22"/>
      <c r="E19" s="16"/>
      <c r="F19" s="22"/>
      <c r="G19" s="1"/>
      <c r="H19" s="16"/>
      <c r="I19" s="22"/>
      <c r="J19" s="27"/>
      <c r="K19" s="12"/>
      <c r="L19" s="40"/>
    </row>
    <row r="20" spans="2:12" x14ac:dyDescent="0.25">
      <c r="B20" s="43"/>
      <c r="C20" s="57"/>
      <c r="D20" s="23">
        <f>SUM(D15:D19)</f>
        <v>0</v>
      </c>
      <c r="E20" s="17"/>
      <c r="F20" s="23">
        <f>SUM(F15:F19)</f>
        <v>0</v>
      </c>
      <c r="G20" s="23">
        <f>SUM(G15:G19)</f>
        <v>0</v>
      </c>
      <c r="H20" s="17"/>
      <c r="I20" s="23">
        <f>SUM(I15:I19)</f>
        <v>0</v>
      </c>
      <c r="J20" s="23">
        <f>SUM(J15:J19)</f>
        <v>0</v>
      </c>
      <c r="K20" s="11"/>
      <c r="L20" s="68">
        <f>D20+F20+G20-I20-J20</f>
        <v>0</v>
      </c>
    </row>
    <row r="21" spans="2:12" x14ac:dyDescent="0.25">
      <c r="B21" s="42"/>
      <c r="C21" s="56"/>
      <c r="D21" s="22"/>
      <c r="E21" s="16"/>
      <c r="F21" s="22"/>
      <c r="G21" s="9"/>
      <c r="H21" s="16"/>
      <c r="I21" s="22"/>
      <c r="J21" s="28"/>
      <c r="K21" s="82"/>
      <c r="L21" s="40"/>
    </row>
    <row r="22" spans="2:12" x14ac:dyDescent="0.25">
      <c r="B22" s="42"/>
      <c r="C22" s="56"/>
      <c r="D22" s="22"/>
      <c r="E22" s="16"/>
      <c r="F22" s="22"/>
      <c r="G22" s="9"/>
      <c r="H22" s="16"/>
      <c r="I22" s="34"/>
      <c r="J22" s="27"/>
      <c r="K22" s="12"/>
      <c r="L22" s="40"/>
    </row>
    <row r="23" spans="2:12" x14ac:dyDescent="0.25">
      <c r="B23" s="42"/>
      <c r="C23" s="56"/>
      <c r="D23" s="22"/>
      <c r="E23" s="16"/>
      <c r="F23" s="22"/>
      <c r="G23" s="1"/>
      <c r="H23" s="16"/>
      <c r="I23" s="22"/>
      <c r="J23" s="27"/>
      <c r="K23" s="12"/>
      <c r="L23" s="40"/>
    </row>
    <row r="24" spans="2:12" x14ac:dyDescent="0.25">
      <c r="B24" s="43"/>
      <c r="C24" s="57"/>
      <c r="D24" s="23">
        <f>SUM(D21:D23)</f>
        <v>0</v>
      </c>
      <c r="E24" s="17"/>
      <c r="F24" s="23">
        <f>SUM(F21:F23)</f>
        <v>0</v>
      </c>
      <c r="G24" s="23">
        <f>SUM(G21:G23)</f>
        <v>0</v>
      </c>
      <c r="H24" s="17"/>
      <c r="I24" s="23">
        <f>SUM(I21:I23)</f>
        <v>0</v>
      </c>
      <c r="J24" s="23">
        <f>SUM(J21:J23)</f>
        <v>0</v>
      </c>
      <c r="K24" s="11"/>
      <c r="L24" s="68">
        <f>D24+F24+G24-I24-J24</f>
        <v>0</v>
      </c>
    </row>
    <row r="25" spans="2:12" x14ac:dyDescent="0.25">
      <c r="B25" s="42"/>
      <c r="C25" s="56"/>
      <c r="D25" s="22"/>
      <c r="E25" s="16"/>
      <c r="F25" s="22"/>
      <c r="G25" s="9"/>
      <c r="H25" s="16"/>
      <c r="I25" s="22"/>
      <c r="J25" s="28"/>
      <c r="K25" s="82"/>
      <c r="L25" s="40"/>
    </row>
    <row r="26" spans="2:12" x14ac:dyDescent="0.25">
      <c r="B26" s="42"/>
      <c r="C26" s="56"/>
      <c r="D26" s="22"/>
      <c r="E26" s="16"/>
      <c r="F26" s="22"/>
      <c r="G26" s="9"/>
      <c r="H26" s="16"/>
      <c r="I26" s="34"/>
      <c r="J26" s="27"/>
      <c r="K26" s="12"/>
      <c r="L26" s="40"/>
    </row>
    <row r="27" spans="2:12" x14ac:dyDescent="0.25">
      <c r="B27" s="42"/>
      <c r="C27" s="56"/>
      <c r="D27" s="22"/>
      <c r="E27" s="16"/>
      <c r="F27" s="22"/>
      <c r="G27" s="1"/>
      <c r="H27" s="16"/>
      <c r="I27" s="22"/>
      <c r="J27" s="27"/>
      <c r="K27" s="12"/>
      <c r="L27" s="40"/>
    </row>
    <row r="28" spans="2:12" x14ac:dyDescent="0.25">
      <c r="B28" s="43"/>
      <c r="C28" s="57"/>
      <c r="D28" s="23">
        <f>SUM(D25:D27)</f>
        <v>0</v>
      </c>
      <c r="E28" s="17"/>
      <c r="F28" s="23">
        <f>SUM(F25:F27)</f>
        <v>0</v>
      </c>
      <c r="G28" s="23">
        <f>SUM(G25:G27)</f>
        <v>0</v>
      </c>
      <c r="H28" s="17"/>
      <c r="I28" s="23">
        <f>SUM(I25:I27)</f>
        <v>0</v>
      </c>
      <c r="J28" s="23">
        <f>SUM(J25:J27)</f>
        <v>0</v>
      </c>
      <c r="K28" s="11"/>
      <c r="L28" s="68">
        <f>D28+F28+G28-I28-J28</f>
        <v>0</v>
      </c>
    </row>
    <row r="29" spans="2:12" ht="12.75" customHeight="1" x14ac:dyDescent="0.25">
      <c r="B29" s="42"/>
      <c r="C29" s="77"/>
      <c r="D29" s="22"/>
      <c r="E29" s="16"/>
      <c r="F29" s="22"/>
      <c r="G29" s="14"/>
      <c r="H29" s="16"/>
      <c r="I29" s="27"/>
      <c r="J29" s="28"/>
      <c r="K29" s="12"/>
      <c r="L29" s="40"/>
    </row>
    <row r="30" spans="2:12" ht="12.75" customHeight="1" x14ac:dyDescent="0.25">
      <c r="B30" s="42"/>
      <c r="C30" s="77"/>
      <c r="D30" s="22"/>
      <c r="E30" s="16"/>
      <c r="F30" s="22"/>
      <c r="G30" s="14"/>
      <c r="H30" s="16"/>
      <c r="I30" s="27"/>
      <c r="J30" s="28"/>
      <c r="K30" s="12"/>
      <c r="L30" s="40"/>
    </row>
    <row r="31" spans="2:12" ht="12.75" customHeight="1" x14ac:dyDescent="0.25">
      <c r="B31" s="42"/>
      <c r="C31" s="77"/>
      <c r="D31" s="22"/>
      <c r="E31" s="16"/>
      <c r="F31" s="22"/>
      <c r="G31" s="14"/>
      <c r="H31" s="16"/>
      <c r="I31" s="27"/>
      <c r="J31" s="28"/>
      <c r="K31" s="12"/>
      <c r="L31" s="40"/>
    </row>
    <row r="32" spans="2:12" s="66" customFormat="1" ht="12.75" customHeight="1" x14ac:dyDescent="0.25">
      <c r="B32" s="43"/>
      <c r="C32" s="57"/>
      <c r="D32" s="23">
        <f>SUM(D29)</f>
        <v>0</v>
      </c>
      <c r="E32" s="67"/>
      <c r="F32" s="23">
        <f>SUM(F29:F31)</f>
        <v>0</v>
      </c>
      <c r="G32" s="23">
        <f>SUM(G29)</f>
        <v>0</v>
      </c>
      <c r="H32" s="67"/>
      <c r="I32" s="23">
        <f>SUM(I29)</f>
        <v>0</v>
      </c>
      <c r="J32" s="23">
        <f>SUM(J29)</f>
        <v>0</v>
      </c>
      <c r="K32" s="13"/>
      <c r="L32" s="68">
        <f>D32+F32+G32-I32-J32</f>
        <v>0</v>
      </c>
    </row>
    <row r="33" spans="2:12" x14ac:dyDescent="0.25">
      <c r="B33" s="42"/>
      <c r="C33" s="77"/>
      <c r="D33" s="22"/>
      <c r="E33" s="33"/>
      <c r="F33" s="34"/>
      <c r="G33" s="80"/>
      <c r="H33" s="81"/>
      <c r="I33" s="39"/>
      <c r="J33" s="80"/>
      <c r="K33" s="75"/>
      <c r="L33" s="76"/>
    </row>
    <row r="34" spans="2:12" x14ac:dyDescent="0.25">
      <c r="B34" s="42"/>
      <c r="C34" s="77"/>
      <c r="D34" s="22"/>
      <c r="E34" s="33"/>
      <c r="F34" s="34"/>
      <c r="G34" s="35"/>
      <c r="H34" s="33"/>
      <c r="I34" s="39"/>
      <c r="J34" s="80"/>
      <c r="K34" s="75"/>
      <c r="L34" s="76"/>
    </row>
    <row r="35" spans="2:12" x14ac:dyDescent="0.25">
      <c r="B35" s="42"/>
      <c r="C35" s="77"/>
      <c r="D35" s="22"/>
      <c r="E35" s="33"/>
      <c r="F35" s="34"/>
      <c r="G35" s="35"/>
      <c r="H35" s="33"/>
      <c r="I35" s="39"/>
      <c r="J35" s="80"/>
      <c r="K35" s="75"/>
      <c r="L35" s="76"/>
    </row>
    <row r="36" spans="2:12" s="66" customFormat="1" x14ac:dyDescent="0.25">
      <c r="B36" s="43"/>
      <c r="C36" s="57"/>
      <c r="D36" s="23">
        <f>SUM(D34:D35)</f>
        <v>0</v>
      </c>
      <c r="E36" s="67"/>
      <c r="F36" s="23">
        <f>SUM(F34:F35)</f>
        <v>0</v>
      </c>
      <c r="G36" s="23">
        <f>SUM(G34:G35)</f>
        <v>0</v>
      </c>
      <c r="H36" s="67"/>
      <c r="I36" s="23">
        <f>SUM(I34:I35)</f>
        <v>0</v>
      </c>
      <c r="J36" s="23">
        <f>SUM(J34:J35)</f>
        <v>0</v>
      </c>
      <c r="K36" s="13"/>
      <c r="L36" s="68">
        <f>D36+F36+G36-I36-J36</f>
        <v>0</v>
      </c>
    </row>
    <row r="37" spans="2:12" x14ac:dyDescent="0.25">
      <c r="B37" s="64" t="s">
        <v>19</v>
      </c>
      <c r="C37" s="58"/>
      <c r="D37" s="24"/>
      <c r="E37" s="18"/>
      <c r="F37" s="24"/>
      <c r="G37" s="3"/>
      <c r="H37" s="18"/>
      <c r="I37" s="24"/>
      <c r="J37" s="24"/>
      <c r="K37" s="4"/>
      <c r="L37" s="41"/>
    </row>
    <row r="38" spans="2:12" s="66" customFormat="1" ht="13.75" thickBot="1" x14ac:dyDescent="0.3">
      <c r="B38" s="69" t="s">
        <v>18</v>
      </c>
      <c r="C38" s="70"/>
      <c r="D38" s="71">
        <f>D10+D14+D20+D24+D28+D32+D36</f>
        <v>0</v>
      </c>
      <c r="E38" s="72"/>
      <c r="F38" s="71">
        <f>F10+F14+F20+F24+F28+F32+F36</f>
        <v>0</v>
      </c>
      <c r="G38" s="71">
        <f>G10+G14+G20+G24+G28+G32+G36</f>
        <v>0</v>
      </c>
      <c r="H38" s="72"/>
      <c r="I38" s="71">
        <f>I10+I14+I20+I24+I28+I32+I36</f>
        <v>0</v>
      </c>
      <c r="J38" s="71">
        <f>J10+J14+J20+J24+J28+J32+J36</f>
        <v>0</v>
      </c>
      <c r="K38" s="73"/>
      <c r="L38" s="68">
        <f>D38+F38+G38-I38-J38</f>
        <v>0</v>
      </c>
    </row>
    <row r="39" spans="2:12" ht="13.75" customHeight="1" thickTop="1" x14ac:dyDescent="0.25">
      <c r="B39" s="5"/>
      <c r="C39" s="59"/>
      <c r="D39" s="25"/>
      <c r="E39" s="19"/>
      <c r="F39" s="25"/>
      <c r="G39" s="6"/>
      <c r="H39" s="19"/>
      <c r="I39" s="25"/>
      <c r="J39" s="25"/>
      <c r="K39" s="7"/>
      <c r="L39" s="10"/>
    </row>
    <row r="40" spans="2:12" x14ac:dyDescent="0.25">
      <c r="B40" s="83"/>
      <c r="C40" s="84"/>
      <c r="D40" s="26"/>
      <c r="F40" s="61"/>
      <c r="I40" s="21"/>
      <c r="J40" s="21"/>
      <c r="L40" s="74">
        <f>SUM(L7:L36)</f>
        <v>0</v>
      </c>
    </row>
    <row r="41" spans="2:12" x14ac:dyDescent="0.25">
      <c r="D41" s="21"/>
      <c r="I41" s="21"/>
      <c r="J41" s="21"/>
    </row>
    <row r="42" spans="2:12" x14ac:dyDescent="0.25">
      <c r="B42" s="62"/>
      <c r="D42" s="21"/>
      <c r="F42" s="63"/>
      <c r="I42" s="21"/>
      <c r="J42" s="21"/>
    </row>
    <row r="43" spans="2:12" x14ac:dyDescent="0.25">
      <c r="D43" s="21"/>
      <c r="I43" s="21"/>
      <c r="J43" s="21"/>
    </row>
    <row r="44" spans="2:12" x14ac:dyDescent="0.25">
      <c r="D44" s="21"/>
      <c r="I44" s="21"/>
      <c r="J44" s="21"/>
    </row>
    <row r="45" spans="2:12" x14ac:dyDescent="0.25">
      <c r="D45" s="21"/>
      <c r="I45" s="21"/>
      <c r="J45" s="21"/>
    </row>
    <row r="46" spans="2:12" x14ac:dyDescent="0.25">
      <c r="D46" s="21"/>
      <c r="I46" s="21"/>
      <c r="J46" s="21"/>
    </row>
    <row r="47" spans="2:12" x14ac:dyDescent="0.25">
      <c r="D47" s="21"/>
      <c r="I47" s="21"/>
      <c r="J47" s="21"/>
    </row>
    <row r="48" spans="2:12" x14ac:dyDescent="0.25">
      <c r="D48" s="21"/>
      <c r="I48" s="21"/>
      <c r="J48" s="21"/>
    </row>
    <row r="49" spans="4:10" x14ac:dyDescent="0.25">
      <c r="D49" s="21"/>
      <c r="I49" s="21"/>
      <c r="J49" s="21"/>
    </row>
    <row r="50" spans="4:10" x14ac:dyDescent="0.25">
      <c r="D50" s="21"/>
      <c r="I50" s="21"/>
      <c r="J50" s="21"/>
    </row>
    <row r="51" spans="4:10" x14ac:dyDescent="0.25">
      <c r="D51" s="21"/>
      <c r="I51" s="21"/>
      <c r="J51" s="21"/>
    </row>
    <row r="52" spans="4:10" x14ac:dyDescent="0.25">
      <c r="D52" s="21"/>
      <c r="I52" s="21"/>
      <c r="J52" s="21"/>
    </row>
    <row r="53" spans="4:10" x14ac:dyDescent="0.25">
      <c r="D53" s="21"/>
      <c r="I53" s="21"/>
      <c r="J53" s="21"/>
    </row>
    <row r="54" spans="4:10" x14ac:dyDescent="0.25">
      <c r="J54" s="21"/>
    </row>
    <row r="55" spans="4:10" x14ac:dyDescent="0.25">
      <c r="J55" s="21"/>
    </row>
    <row r="56" spans="4:10" x14ac:dyDescent="0.25">
      <c r="J56" s="21"/>
    </row>
    <row r="57" spans="4:10" x14ac:dyDescent="0.25">
      <c r="J57" s="21"/>
    </row>
    <row r="58" spans="4:10" x14ac:dyDescent="0.25">
      <c r="J58" s="21"/>
    </row>
    <row r="59" spans="4:10" x14ac:dyDescent="0.25">
      <c r="J59" s="21"/>
    </row>
    <row r="60" spans="4:10" x14ac:dyDescent="0.25">
      <c r="J60" s="21"/>
    </row>
    <row r="61" spans="4:10" x14ac:dyDescent="0.25">
      <c r="J61" s="21"/>
    </row>
    <row r="62" spans="4:10" x14ac:dyDescent="0.25">
      <c r="J62" s="21"/>
    </row>
    <row r="63" spans="4:10" x14ac:dyDescent="0.25">
      <c r="J63" s="21"/>
    </row>
    <row r="64" spans="4:10" x14ac:dyDescent="0.25">
      <c r="J64" s="21"/>
    </row>
    <row r="65" spans="10:10" x14ac:dyDescent="0.25">
      <c r="J65" s="21"/>
    </row>
    <row r="66" spans="10:10" x14ac:dyDescent="0.25">
      <c r="J66" s="21"/>
    </row>
    <row r="67" spans="10:10" x14ac:dyDescent="0.25">
      <c r="J67" s="21"/>
    </row>
    <row r="68" spans="10:10" x14ac:dyDescent="0.25">
      <c r="J68" s="21"/>
    </row>
    <row r="69" spans="10:10" x14ac:dyDescent="0.25">
      <c r="J69" s="21"/>
    </row>
    <row r="70" spans="10:10" x14ac:dyDescent="0.25">
      <c r="J70" s="21"/>
    </row>
    <row r="71" spans="10:10" x14ac:dyDescent="0.25">
      <c r="J71" s="21"/>
    </row>
    <row r="72" spans="10:10" x14ac:dyDescent="0.25">
      <c r="J72" s="21"/>
    </row>
    <row r="73" spans="10:10" x14ac:dyDescent="0.25">
      <c r="J73" s="21"/>
    </row>
    <row r="74" spans="10:10" x14ac:dyDescent="0.25">
      <c r="J74" s="21"/>
    </row>
    <row r="75" spans="10:10" x14ac:dyDescent="0.25">
      <c r="J75" s="21"/>
    </row>
    <row r="76" spans="10:10" x14ac:dyDescent="0.25">
      <c r="J76" s="21"/>
    </row>
    <row r="77" spans="10:10" x14ac:dyDescent="0.25">
      <c r="J77" s="21"/>
    </row>
    <row r="78" spans="10:10" x14ac:dyDescent="0.25">
      <c r="J78" s="21"/>
    </row>
    <row r="79" spans="10:10" x14ac:dyDescent="0.25">
      <c r="J79" s="21"/>
    </row>
    <row r="80" spans="10:10" x14ac:dyDescent="0.25">
      <c r="J80" s="21"/>
    </row>
    <row r="81" spans="10:10" x14ac:dyDescent="0.25">
      <c r="J81" s="21"/>
    </row>
    <row r="82" spans="10:10" x14ac:dyDescent="0.25">
      <c r="J82" s="21"/>
    </row>
    <row r="83" spans="10:10" x14ac:dyDescent="0.25">
      <c r="J83" s="21"/>
    </row>
    <row r="84" spans="10:10" x14ac:dyDescent="0.25">
      <c r="J84" s="21"/>
    </row>
    <row r="85" spans="10:10" x14ac:dyDescent="0.25">
      <c r="J85" s="21"/>
    </row>
    <row r="86" spans="10:10" x14ac:dyDescent="0.25">
      <c r="J86" s="21"/>
    </row>
    <row r="87" spans="10:10" x14ac:dyDescent="0.25">
      <c r="J87" s="21"/>
    </row>
    <row r="88" spans="10:10" x14ac:dyDescent="0.25">
      <c r="J88" s="21"/>
    </row>
    <row r="89" spans="10:10" x14ac:dyDescent="0.25">
      <c r="J89" s="21"/>
    </row>
    <row r="90" spans="10:10" x14ac:dyDescent="0.25">
      <c r="J90" s="21"/>
    </row>
    <row r="91" spans="10:10" x14ac:dyDescent="0.25">
      <c r="J91" s="21"/>
    </row>
    <row r="92" spans="10:10" x14ac:dyDescent="0.25">
      <c r="J92" s="21"/>
    </row>
    <row r="93" spans="10:10" x14ac:dyDescent="0.25">
      <c r="J93" s="21"/>
    </row>
    <row r="94" spans="10:10" x14ac:dyDescent="0.25">
      <c r="J94" s="21"/>
    </row>
    <row r="95" spans="10:10" x14ac:dyDescent="0.25">
      <c r="J95" s="21"/>
    </row>
    <row r="96" spans="10:10" x14ac:dyDescent="0.25">
      <c r="J96" s="21"/>
    </row>
    <row r="97" spans="10:10" x14ac:dyDescent="0.25">
      <c r="J97" s="21"/>
    </row>
  </sheetData>
  <printOptions horizontalCentered="1"/>
  <pageMargins left="0" right="0" top="0.75" bottom="0.75" header="0.3" footer="0.3"/>
  <pageSetup orientation="portrait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7"/>
  <sheetViews>
    <sheetView workbookViewId="0">
      <pane ySplit="6" topLeftCell="A7" activePane="bottomLeft" state="frozen"/>
      <selection pane="bottomLeft" activeCell="B1" sqref="B1"/>
    </sheetView>
  </sheetViews>
  <sheetFormatPr defaultRowHeight="13.15" x14ac:dyDescent="0.25"/>
  <cols>
    <col min="1" max="1" width="1.796875" customWidth="1"/>
    <col min="2" max="2" width="6.296875" customWidth="1"/>
    <col min="3" max="3" width="10.3984375" style="60" customWidth="1"/>
    <col min="4" max="4" width="8.296875" bestFit="1" customWidth="1"/>
    <col min="5" max="5" width="7" style="20" bestFit="1" customWidth="1"/>
    <col min="6" max="6" width="10.19921875" style="21" bestFit="1" customWidth="1"/>
    <col min="7" max="7" width="8.796875" bestFit="1" customWidth="1"/>
    <col min="8" max="8" width="7" style="20" bestFit="1" customWidth="1"/>
    <col min="9" max="9" width="9" bestFit="1" customWidth="1"/>
    <col min="10" max="10" width="9.69921875" customWidth="1"/>
    <col min="11" max="11" width="8.69921875" bestFit="1" customWidth="1"/>
    <col min="12" max="12" width="8.5" style="8" customWidth="1"/>
  </cols>
  <sheetData>
    <row r="1" spans="2:12" s="32" customFormat="1" ht="15.45" x14ac:dyDescent="0.3">
      <c r="B1" s="29" t="s">
        <v>13</v>
      </c>
      <c r="C1" s="53"/>
      <c r="D1" s="29"/>
      <c r="E1" s="30"/>
      <c r="F1" s="29"/>
      <c r="G1" s="29"/>
      <c r="H1" s="30"/>
      <c r="I1" s="29"/>
      <c r="J1" s="29"/>
      <c r="K1" s="29"/>
      <c r="L1" s="31"/>
    </row>
    <row r="2" spans="2:12" s="32" customFormat="1" ht="15.45" x14ac:dyDescent="0.3">
      <c r="B2" s="29" t="s">
        <v>14</v>
      </c>
      <c r="C2" s="53"/>
      <c r="D2" s="29"/>
      <c r="E2" s="30"/>
      <c r="F2" s="29"/>
      <c r="G2" s="29"/>
      <c r="H2" s="30"/>
      <c r="I2" s="29"/>
      <c r="J2" s="29"/>
      <c r="K2" s="29"/>
      <c r="L2" s="31"/>
    </row>
    <row r="3" spans="2:12" s="32" customFormat="1" ht="15.45" x14ac:dyDescent="0.3">
      <c r="B3" s="29" t="s">
        <v>43</v>
      </c>
      <c r="C3" s="53"/>
      <c r="D3" s="29"/>
      <c r="E3" s="30"/>
      <c r="F3" s="29"/>
      <c r="G3" s="29"/>
      <c r="H3" s="30"/>
      <c r="I3" s="29"/>
      <c r="J3" s="29"/>
      <c r="K3" s="15"/>
      <c r="L3" s="31"/>
    </row>
    <row r="4" spans="2:12" s="32" customFormat="1" ht="16" thickBot="1" x14ac:dyDescent="0.35">
      <c r="B4" s="87"/>
      <c r="C4" s="88"/>
      <c r="D4" s="87"/>
      <c r="E4" s="89"/>
      <c r="F4" s="87"/>
      <c r="G4" s="87" t="s">
        <v>50</v>
      </c>
      <c r="H4" s="86" t="s">
        <v>49</v>
      </c>
      <c r="I4" s="29"/>
      <c r="J4" s="29"/>
      <c r="K4" s="29"/>
      <c r="L4" s="31"/>
    </row>
    <row r="5" spans="2:12" s="52" customFormat="1" ht="12.6" thickTop="1" x14ac:dyDescent="0.25">
      <c r="B5" s="44" t="s">
        <v>21</v>
      </c>
      <c r="C5" s="54" t="s">
        <v>0</v>
      </c>
      <c r="D5" s="45" t="s">
        <v>3</v>
      </c>
      <c r="E5" s="46" t="s">
        <v>5</v>
      </c>
      <c r="F5" s="45" t="s">
        <v>7</v>
      </c>
      <c r="G5" s="45" t="s">
        <v>15</v>
      </c>
      <c r="H5" s="46" t="s">
        <v>2</v>
      </c>
      <c r="I5" s="45" t="s">
        <v>9</v>
      </c>
      <c r="J5" s="45" t="s">
        <v>7</v>
      </c>
      <c r="K5" s="45" t="s">
        <v>10</v>
      </c>
      <c r="L5" s="47" t="s">
        <v>4</v>
      </c>
    </row>
    <row r="6" spans="2:12" s="52" customFormat="1" ht="12.6" thickBot="1" x14ac:dyDescent="0.3">
      <c r="B6" s="48" t="s">
        <v>20</v>
      </c>
      <c r="C6" s="55" t="s">
        <v>1</v>
      </c>
      <c r="D6" s="49" t="s">
        <v>4</v>
      </c>
      <c r="E6" s="50" t="s">
        <v>6</v>
      </c>
      <c r="F6" s="49" t="s">
        <v>6</v>
      </c>
      <c r="G6" s="49" t="s">
        <v>16</v>
      </c>
      <c r="H6" s="50" t="s">
        <v>8</v>
      </c>
      <c r="I6" s="49" t="s">
        <v>8</v>
      </c>
      <c r="J6" s="49" t="s">
        <v>17</v>
      </c>
      <c r="K6" s="49" t="s">
        <v>11</v>
      </c>
      <c r="L6" s="51" t="s">
        <v>12</v>
      </c>
    </row>
    <row r="7" spans="2:12" ht="13.75" thickTop="1" x14ac:dyDescent="0.25">
      <c r="B7" s="42"/>
      <c r="C7" s="56"/>
      <c r="D7" s="34"/>
      <c r="E7" s="33"/>
      <c r="F7" s="34"/>
      <c r="G7" s="35"/>
      <c r="H7" s="78"/>
      <c r="I7" s="79"/>
      <c r="J7" s="36"/>
      <c r="K7" s="37"/>
      <c r="L7" s="40"/>
    </row>
    <row r="8" spans="2:12" x14ac:dyDescent="0.25">
      <c r="B8" s="42"/>
      <c r="C8" s="56"/>
      <c r="D8" s="22"/>
      <c r="E8" s="33"/>
      <c r="F8" s="34"/>
      <c r="G8" s="35"/>
      <c r="H8" s="33"/>
      <c r="I8" s="34"/>
      <c r="J8" s="65"/>
      <c r="K8" s="38"/>
      <c r="L8" s="40"/>
    </row>
    <row r="9" spans="2:12" x14ac:dyDescent="0.25">
      <c r="B9" s="42"/>
      <c r="C9" s="56"/>
      <c r="D9" s="22"/>
      <c r="E9" s="33"/>
      <c r="F9" s="34"/>
      <c r="G9" s="35"/>
      <c r="H9" s="33"/>
      <c r="I9" s="34"/>
      <c r="J9" s="65"/>
      <c r="K9" s="38"/>
      <c r="L9" s="40"/>
    </row>
    <row r="10" spans="2:12" x14ac:dyDescent="0.25">
      <c r="B10" s="43"/>
      <c r="C10" s="57"/>
      <c r="D10" s="23">
        <f>SUM(D7:D9)</f>
        <v>0</v>
      </c>
      <c r="E10" s="17"/>
      <c r="F10" s="23">
        <f>SUM(F7:F9)</f>
        <v>0</v>
      </c>
      <c r="G10" s="23">
        <f>SUM(G7:G9)</f>
        <v>0</v>
      </c>
      <c r="H10" s="17"/>
      <c r="I10" s="23">
        <f>SUM(I7:I9)</f>
        <v>0</v>
      </c>
      <c r="J10" s="23">
        <f>SUM(J7:J9)</f>
        <v>0</v>
      </c>
      <c r="K10" s="2"/>
      <c r="L10" s="68">
        <f>D10+F10+G10-I10-J10</f>
        <v>0</v>
      </c>
    </row>
    <row r="11" spans="2:12" x14ac:dyDescent="0.25">
      <c r="B11" s="42"/>
      <c r="C11" s="56"/>
      <c r="D11" s="22"/>
      <c r="E11" s="16"/>
      <c r="F11" s="22"/>
      <c r="G11" s="9"/>
      <c r="H11" s="16"/>
      <c r="I11" s="22"/>
      <c r="J11" s="28"/>
      <c r="K11" s="82"/>
      <c r="L11" s="40"/>
    </row>
    <row r="12" spans="2:12" x14ac:dyDescent="0.25">
      <c r="B12" s="42"/>
      <c r="C12" s="56"/>
      <c r="D12" s="22"/>
      <c r="E12" s="16"/>
      <c r="F12" s="22"/>
      <c r="G12" s="9"/>
      <c r="H12" s="16"/>
      <c r="I12" s="34"/>
      <c r="J12" s="27"/>
      <c r="K12" s="12"/>
      <c r="L12" s="40"/>
    </row>
    <row r="13" spans="2:12" x14ac:dyDescent="0.25">
      <c r="B13" s="42"/>
      <c r="C13" s="56"/>
      <c r="D13" s="22"/>
      <c r="E13" s="16"/>
      <c r="F13" s="22"/>
      <c r="G13" s="1"/>
      <c r="H13" s="16"/>
      <c r="I13" s="22"/>
      <c r="J13" s="27"/>
      <c r="K13" s="12"/>
      <c r="L13" s="40"/>
    </row>
    <row r="14" spans="2:12" x14ac:dyDescent="0.25">
      <c r="B14" s="43"/>
      <c r="C14" s="57"/>
      <c r="D14" s="23">
        <f>SUM(D11:D13)</f>
        <v>0</v>
      </c>
      <c r="E14" s="17"/>
      <c r="F14" s="23">
        <f>SUM(F11:F13)</f>
        <v>0</v>
      </c>
      <c r="G14" s="23">
        <f>SUM(G11:G13)</f>
        <v>0</v>
      </c>
      <c r="H14" s="17"/>
      <c r="I14" s="23">
        <f>SUM(I11:I13)</f>
        <v>0</v>
      </c>
      <c r="J14" s="23">
        <f>SUM(J11:J13)</f>
        <v>0</v>
      </c>
      <c r="K14" s="11"/>
      <c r="L14" s="68">
        <f>D14+F14+G14-I14-J14</f>
        <v>0</v>
      </c>
    </row>
    <row r="15" spans="2:12" x14ac:dyDescent="0.25">
      <c r="B15" s="42"/>
      <c r="C15" s="56"/>
      <c r="D15" s="22"/>
      <c r="E15" s="16"/>
      <c r="F15" s="22"/>
      <c r="G15" s="9"/>
      <c r="H15" s="16"/>
      <c r="I15" s="22"/>
      <c r="J15" s="28"/>
      <c r="K15" s="82"/>
      <c r="L15" s="40"/>
    </row>
    <row r="16" spans="2:12" x14ac:dyDescent="0.25">
      <c r="B16" s="42"/>
      <c r="C16" s="56"/>
      <c r="D16" s="22"/>
      <c r="E16" s="16"/>
      <c r="F16" s="22"/>
      <c r="G16" s="9"/>
      <c r="H16" s="16"/>
      <c r="I16" s="22"/>
      <c r="J16" s="28"/>
      <c r="K16" s="82"/>
      <c r="L16" s="40"/>
    </row>
    <row r="17" spans="2:12" x14ac:dyDescent="0.25">
      <c r="B17" s="42"/>
      <c r="C17" s="56"/>
      <c r="D17" s="22"/>
      <c r="E17" s="16"/>
      <c r="F17" s="22"/>
      <c r="G17" s="9"/>
      <c r="H17" s="16"/>
      <c r="I17" s="22"/>
      <c r="J17" s="28"/>
      <c r="K17" s="82"/>
      <c r="L17" s="40"/>
    </row>
    <row r="18" spans="2:12" x14ac:dyDescent="0.25">
      <c r="B18" s="42"/>
      <c r="C18" s="56"/>
      <c r="D18" s="22"/>
      <c r="E18" s="16"/>
      <c r="F18" s="22"/>
      <c r="G18" s="9"/>
      <c r="H18" s="16"/>
      <c r="I18" s="34"/>
      <c r="J18" s="27"/>
      <c r="K18" s="12"/>
      <c r="L18" s="40"/>
    </row>
    <row r="19" spans="2:12" x14ac:dyDescent="0.25">
      <c r="B19" s="42"/>
      <c r="C19" s="56"/>
      <c r="D19" s="22"/>
      <c r="E19" s="16"/>
      <c r="F19" s="22"/>
      <c r="G19" s="1"/>
      <c r="H19" s="16"/>
      <c r="I19" s="22"/>
      <c r="J19" s="27"/>
      <c r="K19" s="12"/>
      <c r="L19" s="40"/>
    </row>
    <row r="20" spans="2:12" x14ac:dyDescent="0.25">
      <c r="B20" s="43"/>
      <c r="C20" s="57"/>
      <c r="D20" s="23">
        <f>SUM(D15:D19)</f>
        <v>0</v>
      </c>
      <c r="E20" s="17"/>
      <c r="F20" s="23">
        <f>SUM(F15:F19)</f>
        <v>0</v>
      </c>
      <c r="G20" s="23">
        <f>SUM(G15:G19)</f>
        <v>0</v>
      </c>
      <c r="H20" s="17"/>
      <c r="I20" s="23">
        <f>SUM(I15:I19)</f>
        <v>0</v>
      </c>
      <c r="J20" s="23">
        <f>SUM(J15:J19)</f>
        <v>0</v>
      </c>
      <c r="K20" s="11"/>
      <c r="L20" s="68">
        <f>D20+F20+G20-I20-J20</f>
        <v>0</v>
      </c>
    </row>
    <row r="21" spans="2:12" x14ac:dyDescent="0.25">
      <c r="B21" s="42"/>
      <c r="C21" s="56"/>
      <c r="D21" s="22"/>
      <c r="E21" s="16"/>
      <c r="F21" s="22"/>
      <c r="G21" s="9"/>
      <c r="H21" s="16"/>
      <c r="I21" s="22"/>
      <c r="J21" s="28"/>
      <c r="K21" s="82"/>
      <c r="L21" s="40"/>
    </row>
    <row r="22" spans="2:12" x14ac:dyDescent="0.25">
      <c r="B22" s="42"/>
      <c r="C22" s="56"/>
      <c r="D22" s="22"/>
      <c r="E22" s="16"/>
      <c r="F22" s="22"/>
      <c r="G22" s="9"/>
      <c r="H22" s="16"/>
      <c r="I22" s="34"/>
      <c r="J22" s="27"/>
      <c r="K22" s="12"/>
      <c r="L22" s="40"/>
    </row>
    <row r="23" spans="2:12" x14ac:dyDescent="0.25">
      <c r="B23" s="42"/>
      <c r="C23" s="56"/>
      <c r="D23" s="22"/>
      <c r="E23" s="16"/>
      <c r="F23" s="22"/>
      <c r="G23" s="1"/>
      <c r="H23" s="16"/>
      <c r="I23" s="22"/>
      <c r="J23" s="27"/>
      <c r="K23" s="12"/>
      <c r="L23" s="40"/>
    </row>
    <row r="24" spans="2:12" x14ac:dyDescent="0.25">
      <c r="B24" s="43"/>
      <c r="C24" s="57"/>
      <c r="D24" s="23">
        <f>SUM(D21:D23)</f>
        <v>0</v>
      </c>
      <c r="E24" s="17"/>
      <c r="F24" s="23">
        <f>SUM(F21:F23)</f>
        <v>0</v>
      </c>
      <c r="G24" s="23">
        <f>SUM(G21:G23)</f>
        <v>0</v>
      </c>
      <c r="H24" s="17"/>
      <c r="I24" s="23">
        <f>SUM(I21:I23)</f>
        <v>0</v>
      </c>
      <c r="J24" s="23">
        <f>SUM(J21:J23)</f>
        <v>0</v>
      </c>
      <c r="K24" s="11"/>
      <c r="L24" s="68">
        <f>D24+F24+G24-I24-J24</f>
        <v>0</v>
      </c>
    </row>
    <row r="25" spans="2:12" x14ac:dyDescent="0.25">
      <c r="B25" s="42"/>
      <c r="C25" s="56"/>
      <c r="D25" s="22"/>
      <c r="E25" s="16"/>
      <c r="F25" s="22"/>
      <c r="G25" s="9"/>
      <c r="H25" s="16"/>
      <c r="I25" s="22"/>
      <c r="J25" s="28"/>
      <c r="K25" s="82"/>
      <c r="L25" s="40"/>
    </row>
    <row r="26" spans="2:12" x14ac:dyDescent="0.25">
      <c r="B26" s="42"/>
      <c r="C26" s="56"/>
      <c r="D26" s="22"/>
      <c r="E26" s="16"/>
      <c r="F26" s="22"/>
      <c r="G26" s="9"/>
      <c r="H26" s="16"/>
      <c r="I26" s="34"/>
      <c r="J26" s="27"/>
      <c r="K26" s="12"/>
      <c r="L26" s="40"/>
    </row>
    <row r="27" spans="2:12" x14ac:dyDescent="0.25">
      <c r="B27" s="42"/>
      <c r="C27" s="56"/>
      <c r="D27" s="22"/>
      <c r="E27" s="16"/>
      <c r="F27" s="22"/>
      <c r="G27" s="1"/>
      <c r="H27" s="16"/>
      <c r="I27" s="22"/>
      <c r="J27" s="27"/>
      <c r="K27" s="12"/>
      <c r="L27" s="40"/>
    </row>
    <row r="28" spans="2:12" x14ac:dyDescent="0.25">
      <c r="B28" s="43"/>
      <c r="C28" s="57"/>
      <c r="D28" s="23">
        <f>SUM(D25:D27)</f>
        <v>0</v>
      </c>
      <c r="E28" s="17"/>
      <c r="F28" s="23">
        <f>SUM(F25:F27)</f>
        <v>0</v>
      </c>
      <c r="G28" s="23">
        <f>SUM(G25:G27)</f>
        <v>0</v>
      </c>
      <c r="H28" s="17"/>
      <c r="I28" s="23">
        <f>SUM(I25:I27)</f>
        <v>0</v>
      </c>
      <c r="J28" s="23">
        <f>SUM(J25:J27)</f>
        <v>0</v>
      </c>
      <c r="K28" s="11"/>
      <c r="L28" s="68">
        <f>D28+F28+G28-I28-J28</f>
        <v>0</v>
      </c>
    </row>
    <row r="29" spans="2:12" ht="12.75" customHeight="1" x14ac:dyDescent="0.25">
      <c r="B29" s="42"/>
      <c r="C29" s="77"/>
      <c r="D29" s="22"/>
      <c r="E29" s="16"/>
      <c r="F29" s="22"/>
      <c r="G29" s="14"/>
      <c r="H29" s="16"/>
      <c r="I29" s="27"/>
      <c r="J29" s="28"/>
      <c r="K29" s="12"/>
      <c r="L29" s="40"/>
    </row>
    <row r="30" spans="2:12" ht="12.75" customHeight="1" x14ac:dyDescent="0.25">
      <c r="B30" s="42"/>
      <c r="C30" s="77"/>
      <c r="D30" s="22"/>
      <c r="E30" s="16"/>
      <c r="F30" s="22"/>
      <c r="G30" s="14"/>
      <c r="H30" s="16"/>
      <c r="I30" s="27"/>
      <c r="J30" s="28"/>
      <c r="K30" s="12"/>
      <c r="L30" s="40"/>
    </row>
    <row r="31" spans="2:12" ht="12.75" customHeight="1" x14ac:dyDescent="0.25">
      <c r="B31" s="42"/>
      <c r="C31" s="77"/>
      <c r="D31" s="22"/>
      <c r="E31" s="16"/>
      <c r="F31" s="22"/>
      <c r="G31" s="14"/>
      <c r="H31" s="16"/>
      <c r="I31" s="27"/>
      <c r="J31" s="28"/>
      <c r="K31" s="12"/>
      <c r="L31" s="40"/>
    </row>
    <row r="32" spans="2:12" s="66" customFormat="1" ht="12.75" customHeight="1" x14ac:dyDescent="0.25">
      <c r="B32" s="43"/>
      <c r="C32" s="57"/>
      <c r="D32" s="23">
        <f>SUM(D29)</f>
        <v>0</v>
      </c>
      <c r="E32" s="67"/>
      <c r="F32" s="23">
        <f>SUM(F29:F31)</f>
        <v>0</v>
      </c>
      <c r="G32" s="23">
        <f>SUM(G29)</f>
        <v>0</v>
      </c>
      <c r="H32" s="67"/>
      <c r="I32" s="23">
        <f>SUM(I29)</f>
        <v>0</v>
      </c>
      <c r="J32" s="23">
        <f>SUM(J29)</f>
        <v>0</v>
      </c>
      <c r="K32" s="13"/>
      <c r="L32" s="68">
        <f>D32+F32+G32-I32-J32</f>
        <v>0</v>
      </c>
    </row>
    <row r="33" spans="2:12" x14ac:dyDescent="0.25">
      <c r="B33" s="42"/>
      <c r="C33" s="77"/>
      <c r="D33" s="22"/>
      <c r="E33" s="33"/>
      <c r="F33" s="34"/>
      <c r="G33" s="80"/>
      <c r="H33" s="81"/>
      <c r="I33" s="39"/>
      <c r="J33" s="80"/>
      <c r="K33" s="75"/>
      <c r="L33" s="76"/>
    </row>
    <row r="34" spans="2:12" x14ac:dyDescent="0.25">
      <c r="B34" s="42"/>
      <c r="C34" s="77"/>
      <c r="D34" s="22"/>
      <c r="E34" s="33"/>
      <c r="F34" s="34"/>
      <c r="G34" s="35"/>
      <c r="H34" s="33"/>
      <c r="I34" s="39"/>
      <c r="J34" s="80"/>
      <c r="K34" s="75"/>
      <c r="L34" s="76"/>
    </row>
    <row r="35" spans="2:12" x14ac:dyDescent="0.25">
      <c r="B35" s="42"/>
      <c r="C35" s="77"/>
      <c r="D35" s="22"/>
      <c r="E35" s="33"/>
      <c r="F35" s="34"/>
      <c r="G35" s="35"/>
      <c r="H35" s="33"/>
      <c r="I35" s="39"/>
      <c r="J35" s="80"/>
      <c r="K35" s="75"/>
      <c r="L35" s="76"/>
    </row>
    <row r="36" spans="2:12" s="66" customFormat="1" x14ac:dyDescent="0.25">
      <c r="B36" s="43"/>
      <c r="C36" s="57"/>
      <c r="D36" s="23">
        <f>SUM(D34:D35)</f>
        <v>0</v>
      </c>
      <c r="E36" s="67"/>
      <c r="F36" s="23">
        <f>SUM(F34:F35)</f>
        <v>0</v>
      </c>
      <c r="G36" s="23">
        <f>SUM(G34:G35)</f>
        <v>0</v>
      </c>
      <c r="H36" s="67"/>
      <c r="I36" s="23">
        <f>SUM(I34:I35)</f>
        <v>0</v>
      </c>
      <c r="J36" s="23">
        <f>SUM(J34:J35)</f>
        <v>0</v>
      </c>
      <c r="K36" s="13"/>
      <c r="L36" s="68">
        <f>D36+F36+G36-I36-J36</f>
        <v>0</v>
      </c>
    </row>
    <row r="37" spans="2:12" x14ac:dyDescent="0.25">
      <c r="B37" s="64" t="s">
        <v>19</v>
      </c>
      <c r="C37" s="58"/>
      <c r="D37" s="24"/>
      <c r="E37" s="18"/>
      <c r="F37" s="24"/>
      <c r="G37" s="3"/>
      <c r="H37" s="18"/>
      <c r="I37" s="24"/>
      <c r="J37" s="24"/>
      <c r="K37" s="4"/>
      <c r="L37" s="41"/>
    </row>
    <row r="38" spans="2:12" s="66" customFormat="1" ht="13.75" thickBot="1" x14ac:dyDescent="0.3">
      <c r="B38" s="69" t="s">
        <v>18</v>
      </c>
      <c r="C38" s="70"/>
      <c r="D38" s="71">
        <f>D10+D14+D20+D24+D28+D32+D36</f>
        <v>0</v>
      </c>
      <c r="E38" s="72"/>
      <c r="F38" s="71">
        <f>F10+F14+F20+F24+F28+F32+F36</f>
        <v>0</v>
      </c>
      <c r="G38" s="71">
        <f>G10+G14+G20+G24+G28+G32+G36</f>
        <v>0</v>
      </c>
      <c r="H38" s="72"/>
      <c r="I38" s="71">
        <f>I10+I14+I20+I24+I28+I32+I36</f>
        <v>0</v>
      </c>
      <c r="J38" s="71">
        <f>J10+J14+J20+J24+J28+J32+J36</f>
        <v>0</v>
      </c>
      <c r="K38" s="73"/>
      <c r="L38" s="68">
        <f>D38+F38+G38-I38-J38</f>
        <v>0</v>
      </c>
    </row>
    <row r="39" spans="2:12" ht="13.75" customHeight="1" thickTop="1" x14ac:dyDescent="0.25">
      <c r="B39" s="5"/>
      <c r="C39" s="59"/>
      <c r="D39" s="25"/>
      <c r="E39" s="19"/>
      <c r="F39" s="25"/>
      <c r="G39" s="6"/>
      <c r="H39" s="19"/>
      <c r="I39" s="25"/>
      <c r="J39" s="25"/>
      <c r="K39" s="7"/>
      <c r="L39" s="10"/>
    </row>
    <row r="40" spans="2:12" x14ac:dyDescent="0.25">
      <c r="B40" s="83"/>
      <c r="C40" s="84"/>
      <c r="D40" s="26"/>
      <c r="F40" s="61"/>
      <c r="I40" s="21"/>
      <c r="J40" s="21"/>
      <c r="L40" s="74">
        <f>SUM(L7:L36)</f>
        <v>0</v>
      </c>
    </row>
    <row r="41" spans="2:12" x14ac:dyDescent="0.25">
      <c r="D41" s="21"/>
      <c r="I41" s="21"/>
      <c r="J41" s="21"/>
    </row>
    <row r="42" spans="2:12" x14ac:dyDescent="0.25">
      <c r="B42" s="62"/>
      <c r="D42" s="21"/>
      <c r="F42" s="63"/>
      <c r="I42" s="21"/>
      <c r="J42" s="21"/>
    </row>
    <row r="43" spans="2:12" x14ac:dyDescent="0.25">
      <c r="D43" s="21"/>
      <c r="I43" s="21"/>
      <c r="J43" s="21"/>
    </row>
    <row r="44" spans="2:12" x14ac:dyDescent="0.25">
      <c r="D44" s="21"/>
      <c r="I44" s="21"/>
      <c r="J44" s="21"/>
    </row>
    <row r="45" spans="2:12" x14ac:dyDescent="0.25">
      <c r="D45" s="21"/>
      <c r="I45" s="21"/>
      <c r="J45" s="21"/>
    </row>
    <row r="46" spans="2:12" x14ac:dyDescent="0.25">
      <c r="D46" s="21"/>
      <c r="I46" s="21"/>
      <c r="J46" s="21"/>
    </row>
    <row r="47" spans="2:12" x14ac:dyDescent="0.25">
      <c r="D47" s="21"/>
      <c r="I47" s="21"/>
      <c r="J47" s="21"/>
    </row>
    <row r="48" spans="2:12" x14ac:dyDescent="0.25">
      <c r="D48" s="21"/>
      <c r="I48" s="21"/>
      <c r="J48" s="21"/>
    </row>
    <row r="49" spans="4:10" x14ac:dyDescent="0.25">
      <c r="D49" s="21"/>
      <c r="I49" s="21"/>
      <c r="J49" s="21"/>
    </row>
    <row r="50" spans="4:10" x14ac:dyDescent="0.25">
      <c r="D50" s="21"/>
      <c r="I50" s="21"/>
      <c r="J50" s="21"/>
    </row>
    <row r="51" spans="4:10" x14ac:dyDescent="0.25">
      <c r="D51" s="21"/>
      <c r="I51" s="21"/>
      <c r="J51" s="21"/>
    </row>
    <row r="52" spans="4:10" x14ac:dyDescent="0.25">
      <c r="D52" s="21"/>
      <c r="I52" s="21"/>
      <c r="J52" s="21"/>
    </row>
    <row r="53" spans="4:10" x14ac:dyDescent="0.25">
      <c r="D53" s="21"/>
      <c r="I53" s="21"/>
      <c r="J53" s="21"/>
    </row>
    <row r="54" spans="4:10" x14ac:dyDescent="0.25">
      <c r="J54" s="21"/>
    </row>
    <row r="55" spans="4:10" x14ac:dyDescent="0.25">
      <c r="J55" s="21"/>
    </row>
    <row r="56" spans="4:10" x14ac:dyDescent="0.25">
      <c r="J56" s="21"/>
    </row>
    <row r="57" spans="4:10" x14ac:dyDescent="0.25">
      <c r="J57" s="21"/>
    </row>
    <row r="58" spans="4:10" x14ac:dyDescent="0.25">
      <c r="J58" s="21"/>
    </row>
    <row r="59" spans="4:10" x14ac:dyDescent="0.25">
      <c r="J59" s="21"/>
    </row>
    <row r="60" spans="4:10" x14ac:dyDescent="0.25">
      <c r="J60" s="21"/>
    </row>
    <row r="61" spans="4:10" x14ac:dyDescent="0.25">
      <c r="J61" s="21"/>
    </row>
    <row r="62" spans="4:10" x14ac:dyDescent="0.25">
      <c r="J62" s="21"/>
    </row>
    <row r="63" spans="4:10" x14ac:dyDescent="0.25">
      <c r="J63" s="21"/>
    </row>
    <row r="64" spans="4:10" x14ac:dyDescent="0.25">
      <c r="J64" s="21"/>
    </row>
    <row r="65" spans="10:10" x14ac:dyDescent="0.25">
      <c r="J65" s="21"/>
    </row>
    <row r="66" spans="10:10" x14ac:dyDescent="0.25">
      <c r="J66" s="21"/>
    </row>
    <row r="67" spans="10:10" x14ac:dyDescent="0.25">
      <c r="J67" s="21"/>
    </row>
    <row r="68" spans="10:10" x14ac:dyDescent="0.25">
      <c r="J68" s="21"/>
    </row>
    <row r="69" spans="10:10" x14ac:dyDescent="0.25">
      <c r="J69" s="21"/>
    </row>
    <row r="70" spans="10:10" x14ac:dyDescent="0.25">
      <c r="J70" s="21"/>
    </row>
    <row r="71" spans="10:10" x14ac:dyDescent="0.25">
      <c r="J71" s="21"/>
    </row>
    <row r="72" spans="10:10" x14ac:dyDescent="0.25">
      <c r="J72" s="21"/>
    </row>
    <row r="73" spans="10:10" x14ac:dyDescent="0.25">
      <c r="J73" s="21"/>
    </row>
    <row r="74" spans="10:10" x14ac:dyDescent="0.25">
      <c r="J74" s="21"/>
    </row>
    <row r="75" spans="10:10" x14ac:dyDescent="0.25">
      <c r="J75" s="21"/>
    </row>
    <row r="76" spans="10:10" x14ac:dyDescent="0.25">
      <c r="J76" s="21"/>
    </row>
    <row r="77" spans="10:10" x14ac:dyDescent="0.25">
      <c r="J77" s="21"/>
    </row>
    <row r="78" spans="10:10" x14ac:dyDescent="0.25">
      <c r="J78" s="21"/>
    </row>
    <row r="79" spans="10:10" x14ac:dyDescent="0.25">
      <c r="J79" s="21"/>
    </row>
    <row r="80" spans="10:10" x14ac:dyDescent="0.25">
      <c r="J80" s="21"/>
    </row>
    <row r="81" spans="10:10" x14ac:dyDescent="0.25">
      <c r="J81" s="21"/>
    </row>
    <row r="82" spans="10:10" x14ac:dyDescent="0.25">
      <c r="J82" s="21"/>
    </row>
    <row r="83" spans="10:10" x14ac:dyDescent="0.25">
      <c r="J83" s="21"/>
    </row>
    <row r="84" spans="10:10" x14ac:dyDescent="0.25">
      <c r="J84" s="21"/>
    </row>
    <row r="85" spans="10:10" x14ac:dyDescent="0.25">
      <c r="J85" s="21"/>
    </row>
    <row r="86" spans="10:10" x14ac:dyDescent="0.25">
      <c r="J86" s="21"/>
    </row>
    <row r="87" spans="10:10" x14ac:dyDescent="0.25">
      <c r="J87" s="21"/>
    </row>
    <row r="88" spans="10:10" x14ac:dyDescent="0.25">
      <c r="J88" s="21"/>
    </row>
    <row r="89" spans="10:10" x14ac:dyDescent="0.25">
      <c r="J89" s="21"/>
    </row>
    <row r="90" spans="10:10" x14ac:dyDescent="0.25">
      <c r="J90" s="21"/>
    </row>
    <row r="91" spans="10:10" x14ac:dyDescent="0.25">
      <c r="J91" s="21"/>
    </row>
    <row r="92" spans="10:10" x14ac:dyDescent="0.25">
      <c r="J92" s="21"/>
    </row>
    <row r="93" spans="10:10" x14ac:dyDescent="0.25">
      <c r="J93" s="21"/>
    </row>
    <row r="94" spans="10:10" x14ac:dyDescent="0.25">
      <c r="J94" s="21"/>
    </row>
    <row r="95" spans="10:10" x14ac:dyDescent="0.25">
      <c r="J95" s="21"/>
    </row>
    <row r="96" spans="10:10" x14ac:dyDescent="0.25">
      <c r="J96" s="21"/>
    </row>
    <row r="97" spans="10:10" x14ac:dyDescent="0.25">
      <c r="J97" s="21"/>
    </row>
  </sheetData>
  <printOptions horizontalCentered="1"/>
  <pageMargins left="0" right="0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0"/>
  <sheetViews>
    <sheetView tabSelected="1" workbookViewId="0"/>
  </sheetViews>
  <sheetFormatPr defaultRowHeight="13.15" x14ac:dyDescent="0.25"/>
  <cols>
    <col min="1" max="1" width="2.09765625" customWidth="1"/>
    <col min="2" max="2" width="2.3984375" customWidth="1"/>
    <col min="3" max="3" width="2.3984375" bestFit="1" customWidth="1"/>
    <col min="4" max="4" width="3.5" customWidth="1"/>
    <col min="5" max="5" width="81.5" customWidth="1"/>
  </cols>
  <sheetData>
    <row r="1" spans="1:5" s="97" customFormat="1" ht="20.6" x14ac:dyDescent="0.4">
      <c r="A1" s="95" t="s">
        <v>52</v>
      </c>
      <c r="B1" s="95"/>
      <c r="C1" s="96"/>
      <c r="D1" s="95"/>
      <c r="E1" s="98"/>
    </row>
    <row r="4" spans="1:5" ht="16" x14ac:dyDescent="0.35">
      <c r="A4" s="92" t="s">
        <v>53</v>
      </c>
      <c r="B4" s="90"/>
      <c r="C4" s="90"/>
      <c r="D4" s="90"/>
    </row>
    <row r="5" spans="1:5" ht="16" x14ac:dyDescent="0.35">
      <c r="A5" s="90"/>
      <c r="B5" s="91" t="s">
        <v>54</v>
      </c>
      <c r="C5" s="90"/>
      <c r="D5" s="90"/>
    </row>
    <row r="6" spans="1:5" ht="16" x14ac:dyDescent="0.35">
      <c r="A6" s="90"/>
      <c r="B6" s="90"/>
      <c r="C6" s="93" t="s">
        <v>55</v>
      </c>
      <c r="D6" s="91" t="s">
        <v>56</v>
      </c>
    </row>
    <row r="7" spans="1:5" ht="16" x14ac:dyDescent="0.35">
      <c r="A7" s="90"/>
      <c r="B7" s="90"/>
      <c r="C7" s="93"/>
      <c r="D7" s="91" t="s">
        <v>57</v>
      </c>
    </row>
    <row r="8" spans="1:5" ht="16" x14ac:dyDescent="0.35">
      <c r="A8" s="90"/>
      <c r="B8" s="90"/>
      <c r="C8" s="93"/>
      <c r="D8" s="91" t="s">
        <v>58</v>
      </c>
    </row>
    <row r="9" spans="1:5" ht="16" x14ac:dyDescent="0.35">
      <c r="A9" s="90"/>
      <c r="B9" s="90"/>
      <c r="C9" s="93"/>
      <c r="D9" s="90"/>
    </row>
    <row r="10" spans="1:5" ht="16" x14ac:dyDescent="0.35">
      <c r="A10" s="90"/>
      <c r="B10" s="90"/>
      <c r="C10" s="93" t="s">
        <v>59</v>
      </c>
      <c r="D10" s="91" t="s">
        <v>60</v>
      </c>
    </row>
    <row r="11" spans="1:5" ht="16" x14ac:dyDescent="0.35">
      <c r="A11" s="90"/>
      <c r="B11" s="90"/>
      <c r="C11" s="93"/>
      <c r="D11" s="91" t="s">
        <v>61</v>
      </c>
    </row>
    <row r="12" spans="1:5" ht="16" x14ac:dyDescent="0.35">
      <c r="A12" s="90"/>
      <c r="B12" s="90"/>
      <c r="C12" s="93"/>
      <c r="D12" s="90"/>
    </row>
    <row r="13" spans="1:5" ht="16" x14ac:dyDescent="0.35">
      <c r="A13" s="90"/>
      <c r="B13" s="90"/>
      <c r="C13" s="93" t="s">
        <v>62</v>
      </c>
      <c r="D13" s="91" t="s">
        <v>63</v>
      </c>
    </row>
    <row r="14" spans="1:5" ht="16" x14ac:dyDescent="0.35">
      <c r="A14" s="90"/>
      <c r="B14" s="90"/>
      <c r="C14" s="93"/>
      <c r="D14" s="91" t="s">
        <v>64</v>
      </c>
    </row>
    <row r="15" spans="1:5" ht="16" x14ac:dyDescent="0.35">
      <c r="A15" s="90"/>
      <c r="B15" s="90"/>
      <c r="C15" s="93"/>
      <c r="D15" s="90"/>
    </row>
    <row r="16" spans="1:5" ht="16" x14ac:dyDescent="0.35">
      <c r="A16" s="90"/>
      <c r="B16" s="90"/>
      <c r="C16" s="93" t="s">
        <v>65</v>
      </c>
      <c r="D16" s="91" t="s">
        <v>66</v>
      </c>
    </row>
    <row r="17" spans="1:5" ht="16" x14ac:dyDescent="0.35">
      <c r="A17" s="90"/>
      <c r="B17" s="90"/>
      <c r="C17" s="93"/>
      <c r="D17" s="90"/>
      <c r="E17" s="90"/>
    </row>
    <row r="18" spans="1:5" ht="16" x14ac:dyDescent="0.35">
      <c r="A18" s="92" t="s">
        <v>67</v>
      </c>
      <c r="B18" s="90"/>
      <c r="C18" s="93"/>
      <c r="D18" s="90"/>
      <c r="E18" s="90"/>
    </row>
    <row r="19" spans="1:5" ht="16" x14ac:dyDescent="0.35">
      <c r="A19" s="90"/>
      <c r="B19" s="90"/>
      <c r="C19" s="93" t="s">
        <v>55</v>
      </c>
      <c r="D19" s="94" t="s">
        <v>68</v>
      </c>
      <c r="E19" s="90"/>
    </row>
    <row r="20" spans="1:5" ht="16" x14ac:dyDescent="0.35">
      <c r="A20" s="90"/>
      <c r="B20" s="90"/>
      <c r="C20" s="93"/>
      <c r="D20" s="91" t="s">
        <v>69</v>
      </c>
      <c r="E20" s="90"/>
    </row>
    <row r="21" spans="1:5" ht="16" x14ac:dyDescent="0.35">
      <c r="A21" s="90"/>
      <c r="B21" s="90"/>
      <c r="C21" s="93"/>
      <c r="D21" s="90"/>
      <c r="E21" s="90"/>
    </row>
    <row r="22" spans="1:5" ht="16" x14ac:dyDescent="0.35">
      <c r="A22" s="90"/>
      <c r="B22" s="90"/>
      <c r="C22" s="93" t="s">
        <v>59</v>
      </c>
      <c r="D22" s="91" t="s">
        <v>70</v>
      </c>
      <c r="E22" s="90"/>
    </row>
    <row r="23" spans="1:5" ht="16" x14ac:dyDescent="0.35">
      <c r="A23" s="90"/>
      <c r="B23" s="90"/>
      <c r="C23" s="93"/>
      <c r="D23" s="91" t="s">
        <v>71</v>
      </c>
      <c r="E23" s="90"/>
    </row>
    <row r="24" spans="1:5" ht="16" x14ac:dyDescent="0.35">
      <c r="A24" s="90"/>
      <c r="B24" s="90"/>
      <c r="C24" s="93"/>
      <c r="D24" s="90"/>
      <c r="E24" s="91" t="s">
        <v>72</v>
      </c>
    </row>
    <row r="25" spans="1:5" ht="16" x14ac:dyDescent="0.35">
      <c r="A25" s="90"/>
      <c r="B25" s="90"/>
      <c r="C25" s="93"/>
      <c r="D25" s="90"/>
      <c r="E25" s="91" t="s">
        <v>73</v>
      </c>
    </row>
    <row r="26" spans="1:5" ht="16" x14ac:dyDescent="0.35">
      <c r="A26" s="90"/>
      <c r="B26" s="90"/>
      <c r="C26" s="93"/>
      <c r="D26" s="91" t="s">
        <v>74</v>
      </c>
      <c r="E26" s="91" t="s">
        <v>75</v>
      </c>
    </row>
    <row r="27" spans="1:5" ht="16" x14ac:dyDescent="0.35">
      <c r="A27" s="90"/>
      <c r="B27" s="90"/>
      <c r="C27" s="93"/>
      <c r="D27" s="90"/>
      <c r="E27" s="91" t="s">
        <v>76</v>
      </c>
    </row>
    <row r="28" spans="1:5" ht="16" x14ac:dyDescent="0.35">
      <c r="A28" s="90"/>
      <c r="B28" s="90"/>
      <c r="C28" s="93"/>
      <c r="D28" s="91" t="s">
        <v>77</v>
      </c>
      <c r="E28" s="91" t="s">
        <v>78</v>
      </c>
    </row>
    <row r="29" spans="1:5" ht="16" x14ac:dyDescent="0.35">
      <c r="A29" s="90"/>
      <c r="B29" s="90"/>
      <c r="C29" s="93"/>
      <c r="D29" s="90"/>
      <c r="E29" s="90"/>
    </row>
    <row r="30" spans="1:5" ht="16" x14ac:dyDescent="0.35">
      <c r="A30" s="90"/>
      <c r="B30" s="90"/>
      <c r="C30" s="93" t="s">
        <v>62</v>
      </c>
      <c r="D30" s="91" t="s">
        <v>79</v>
      </c>
      <c r="E30" s="90"/>
    </row>
    <row r="31" spans="1:5" ht="16" x14ac:dyDescent="0.35">
      <c r="A31" s="90"/>
      <c r="B31" s="90"/>
      <c r="C31" s="93"/>
      <c r="D31" s="91" t="s">
        <v>80</v>
      </c>
      <c r="E31" s="91" t="s">
        <v>81</v>
      </c>
    </row>
    <row r="32" spans="1:5" ht="16" x14ac:dyDescent="0.35">
      <c r="A32" s="90"/>
      <c r="B32" s="90"/>
      <c r="C32" s="93"/>
      <c r="D32" s="91" t="s">
        <v>74</v>
      </c>
      <c r="E32" s="91" t="s">
        <v>82</v>
      </c>
    </row>
    <row r="33" spans="3:5" ht="16" x14ac:dyDescent="0.35">
      <c r="C33" s="93"/>
      <c r="D33" s="91" t="s">
        <v>77</v>
      </c>
      <c r="E33" s="91" t="s">
        <v>83</v>
      </c>
    </row>
    <row r="34" spans="3:5" ht="16" x14ac:dyDescent="0.35">
      <c r="C34" s="93"/>
      <c r="D34" s="90"/>
      <c r="E34" s="90"/>
    </row>
    <row r="35" spans="3:5" ht="16" x14ac:dyDescent="0.35">
      <c r="C35" s="93" t="s">
        <v>65</v>
      </c>
      <c r="D35" s="91" t="s">
        <v>84</v>
      </c>
      <c r="E35" s="90"/>
    </row>
    <row r="36" spans="3:5" ht="16" x14ac:dyDescent="0.35">
      <c r="C36" s="93"/>
      <c r="D36" s="91" t="s">
        <v>85</v>
      </c>
      <c r="E36" s="90"/>
    </row>
    <row r="37" spans="3:5" ht="16" x14ac:dyDescent="0.35">
      <c r="C37" s="93"/>
      <c r="D37" s="91" t="s">
        <v>80</v>
      </c>
      <c r="E37" s="91" t="s">
        <v>86</v>
      </c>
    </row>
    <row r="38" spans="3:5" ht="16" x14ac:dyDescent="0.35">
      <c r="C38" s="93"/>
      <c r="D38" s="90"/>
      <c r="E38" s="91" t="s">
        <v>87</v>
      </c>
    </row>
    <row r="39" spans="3:5" ht="16" x14ac:dyDescent="0.35">
      <c r="C39" s="93"/>
      <c r="D39" s="91" t="s">
        <v>74</v>
      </c>
      <c r="E39" s="91" t="s">
        <v>88</v>
      </c>
    </row>
    <row r="40" spans="3:5" ht="16" x14ac:dyDescent="0.35">
      <c r="C40" s="93"/>
      <c r="D40" s="91" t="s">
        <v>77</v>
      </c>
      <c r="E40" s="91" t="s">
        <v>89</v>
      </c>
    </row>
    <row r="41" spans="3:5" ht="16" x14ac:dyDescent="0.35">
      <c r="C41" s="93"/>
      <c r="D41" s="90"/>
      <c r="E41" s="91" t="s">
        <v>90</v>
      </c>
    </row>
    <row r="42" spans="3:5" ht="16" x14ac:dyDescent="0.35">
      <c r="C42" s="93"/>
      <c r="D42" s="90"/>
      <c r="E42" s="91" t="s">
        <v>91</v>
      </c>
    </row>
    <row r="43" spans="3:5" ht="16" x14ac:dyDescent="0.35">
      <c r="C43" s="93"/>
      <c r="D43" s="91" t="s">
        <v>92</v>
      </c>
      <c r="E43" s="91" t="s">
        <v>93</v>
      </c>
    </row>
    <row r="44" spans="3:5" ht="16" x14ac:dyDescent="0.35">
      <c r="C44" s="93"/>
      <c r="D44" s="90"/>
      <c r="E44" s="90"/>
    </row>
    <row r="45" spans="3:5" ht="16" x14ac:dyDescent="0.35">
      <c r="C45" s="93"/>
      <c r="D45" s="90"/>
      <c r="E45" s="90"/>
    </row>
    <row r="46" spans="3:5" ht="16" x14ac:dyDescent="0.35">
      <c r="C46" s="93"/>
      <c r="D46" s="90"/>
      <c r="E46" s="90"/>
    </row>
    <row r="47" spans="3:5" ht="16" x14ac:dyDescent="0.35">
      <c r="C47" s="93"/>
      <c r="D47" s="90"/>
      <c r="E47" s="90"/>
    </row>
    <row r="48" spans="3:5" ht="16" x14ac:dyDescent="0.35">
      <c r="C48" s="93"/>
      <c r="D48" s="90"/>
      <c r="E48" s="90"/>
    </row>
    <row r="49" spans="3:3" ht="16" x14ac:dyDescent="0.35">
      <c r="C49" s="93"/>
    </row>
    <row r="50" spans="3:3" ht="16" x14ac:dyDescent="0.35">
      <c r="C50" s="93"/>
    </row>
    <row r="51" spans="3:3" ht="16" x14ac:dyDescent="0.35">
      <c r="C51" s="93"/>
    </row>
    <row r="52" spans="3:3" ht="16" x14ac:dyDescent="0.35">
      <c r="C52" s="93"/>
    </row>
    <row r="53" spans="3:3" ht="16" x14ac:dyDescent="0.35">
      <c r="C53" s="93"/>
    </row>
    <row r="54" spans="3:3" ht="16" x14ac:dyDescent="0.35">
      <c r="C54" s="93"/>
    </row>
    <row r="55" spans="3:3" ht="16" x14ac:dyDescent="0.35">
      <c r="C55" s="93"/>
    </row>
    <row r="56" spans="3:3" ht="16" x14ac:dyDescent="0.35">
      <c r="C56" s="93"/>
    </row>
    <row r="57" spans="3:3" ht="16" x14ac:dyDescent="0.35">
      <c r="C57" s="93"/>
    </row>
    <row r="58" spans="3:3" ht="16" x14ac:dyDescent="0.35">
      <c r="C58" s="93"/>
    </row>
    <row r="59" spans="3:3" ht="16" x14ac:dyDescent="0.35">
      <c r="C59" s="93"/>
    </row>
    <row r="60" spans="3:3" ht="16" x14ac:dyDescent="0.35">
      <c r="C60" s="93"/>
    </row>
    <row r="61" spans="3:3" ht="16" x14ac:dyDescent="0.35">
      <c r="C61" s="93"/>
    </row>
    <row r="62" spans="3:3" ht="16" x14ac:dyDescent="0.35">
      <c r="C62" s="93"/>
    </row>
    <row r="63" spans="3:3" ht="16" x14ac:dyDescent="0.35">
      <c r="C63" s="93"/>
    </row>
    <row r="64" spans="3:3" ht="16" x14ac:dyDescent="0.35">
      <c r="C64" s="93"/>
    </row>
    <row r="65" spans="3:3" ht="16" x14ac:dyDescent="0.35">
      <c r="C65" s="93"/>
    </row>
    <row r="66" spans="3:3" ht="16" x14ac:dyDescent="0.35">
      <c r="C66" s="93"/>
    </row>
    <row r="67" spans="3:3" ht="16" x14ac:dyDescent="0.35">
      <c r="C67" s="93"/>
    </row>
    <row r="68" spans="3:3" ht="16" x14ac:dyDescent="0.35">
      <c r="C68" s="93"/>
    </row>
    <row r="69" spans="3:3" ht="16" x14ac:dyDescent="0.35">
      <c r="C69" s="93"/>
    </row>
    <row r="70" spans="3:3" ht="16" x14ac:dyDescent="0.35">
      <c r="C70" s="93"/>
    </row>
    <row r="71" spans="3:3" ht="16" x14ac:dyDescent="0.35">
      <c r="C71" s="93"/>
    </row>
    <row r="72" spans="3:3" ht="16" x14ac:dyDescent="0.35">
      <c r="C72" s="93"/>
    </row>
    <row r="73" spans="3:3" ht="16" x14ac:dyDescent="0.35">
      <c r="C73" s="93"/>
    </row>
    <row r="74" spans="3:3" ht="16" x14ac:dyDescent="0.35">
      <c r="C74" s="93"/>
    </row>
    <row r="75" spans="3:3" ht="16" x14ac:dyDescent="0.35">
      <c r="C75" s="93"/>
    </row>
    <row r="76" spans="3:3" ht="16" x14ac:dyDescent="0.35">
      <c r="C76" s="93"/>
    </row>
    <row r="77" spans="3:3" ht="16" x14ac:dyDescent="0.35">
      <c r="C77" s="93"/>
    </row>
    <row r="78" spans="3:3" ht="16" x14ac:dyDescent="0.35">
      <c r="C78" s="93"/>
    </row>
    <row r="79" spans="3:3" ht="16" x14ac:dyDescent="0.35">
      <c r="C79" s="93"/>
    </row>
    <row r="80" spans="3:3" ht="16" x14ac:dyDescent="0.35">
      <c r="C80" s="93"/>
    </row>
    <row r="81" spans="3:3" ht="16" x14ac:dyDescent="0.35">
      <c r="C81" s="93"/>
    </row>
    <row r="82" spans="3:3" ht="16" x14ac:dyDescent="0.35">
      <c r="C82" s="93"/>
    </row>
    <row r="83" spans="3:3" ht="16" x14ac:dyDescent="0.35">
      <c r="C83" s="93"/>
    </row>
    <row r="84" spans="3:3" ht="16" x14ac:dyDescent="0.35">
      <c r="C84" s="93"/>
    </row>
    <row r="85" spans="3:3" ht="16" x14ac:dyDescent="0.35">
      <c r="C85" s="93"/>
    </row>
    <row r="86" spans="3:3" ht="16" x14ac:dyDescent="0.35">
      <c r="C86" s="93"/>
    </row>
    <row r="87" spans="3:3" ht="16" x14ac:dyDescent="0.35">
      <c r="C87" s="93"/>
    </row>
    <row r="88" spans="3:3" ht="16" x14ac:dyDescent="0.35">
      <c r="C88" s="93"/>
    </row>
    <row r="89" spans="3:3" ht="16" x14ac:dyDescent="0.35">
      <c r="C89" s="93"/>
    </row>
    <row r="90" spans="3:3" ht="16" x14ac:dyDescent="0.35">
      <c r="C90" s="93"/>
    </row>
    <row r="91" spans="3:3" ht="16" x14ac:dyDescent="0.35">
      <c r="C91" s="93"/>
    </row>
    <row r="92" spans="3:3" ht="16" x14ac:dyDescent="0.35">
      <c r="C92" s="93"/>
    </row>
    <row r="93" spans="3:3" ht="16" x14ac:dyDescent="0.35">
      <c r="C93" s="93"/>
    </row>
    <row r="94" spans="3:3" ht="16" x14ac:dyDescent="0.35">
      <c r="C94" s="93"/>
    </row>
    <row r="95" spans="3:3" ht="16" x14ac:dyDescent="0.35">
      <c r="C95" s="93"/>
    </row>
    <row r="96" spans="3:3" ht="16" x14ac:dyDescent="0.35">
      <c r="C96" s="93"/>
    </row>
    <row r="97" spans="3:3" ht="16" x14ac:dyDescent="0.35">
      <c r="C97" s="93"/>
    </row>
    <row r="98" spans="3:3" ht="16" x14ac:dyDescent="0.35">
      <c r="C98" s="93"/>
    </row>
    <row r="99" spans="3:3" ht="16" x14ac:dyDescent="0.35">
      <c r="C99" s="93"/>
    </row>
    <row r="100" spans="3:3" ht="16" x14ac:dyDescent="0.35">
      <c r="C100" s="93"/>
    </row>
    <row r="101" spans="3:3" ht="16" x14ac:dyDescent="0.35">
      <c r="C101" s="93"/>
    </row>
    <row r="102" spans="3:3" ht="16" x14ac:dyDescent="0.35">
      <c r="C102" s="93"/>
    </row>
    <row r="103" spans="3:3" ht="16" x14ac:dyDescent="0.35">
      <c r="C103" s="93"/>
    </row>
    <row r="104" spans="3:3" ht="16" x14ac:dyDescent="0.35">
      <c r="C104" s="93"/>
    </row>
    <row r="105" spans="3:3" ht="16" x14ac:dyDescent="0.35">
      <c r="C105" s="93"/>
    </row>
    <row r="106" spans="3:3" ht="16" x14ac:dyDescent="0.35">
      <c r="C106" s="93"/>
    </row>
    <row r="107" spans="3:3" ht="16" x14ac:dyDescent="0.35">
      <c r="C107" s="93"/>
    </row>
    <row r="108" spans="3:3" ht="16" x14ac:dyDescent="0.35">
      <c r="C108" s="93"/>
    </row>
    <row r="109" spans="3:3" ht="16" x14ac:dyDescent="0.35">
      <c r="C109" s="93"/>
    </row>
    <row r="110" spans="3:3" ht="16" x14ac:dyDescent="0.35">
      <c r="C110" s="93"/>
    </row>
    <row r="111" spans="3:3" ht="16" x14ac:dyDescent="0.35">
      <c r="C111" s="93"/>
    </row>
    <row r="112" spans="3:3" ht="16" x14ac:dyDescent="0.35">
      <c r="C112" s="93"/>
    </row>
    <row r="113" spans="3:3" ht="16" x14ac:dyDescent="0.35">
      <c r="C113" s="93"/>
    </row>
    <row r="114" spans="3:3" ht="16" x14ac:dyDescent="0.35">
      <c r="C114" s="93"/>
    </row>
    <row r="115" spans="3:3" ht="16" x14ac:dyDescent="0.35">
      <c r="C115" s="93"/>
    </row>
    <row r="116" spans="3:3" ht="16" x14ac:dyDescent="0.35">
      <c r="C116" s="93"/>
    </row>
    <row r="117" spans="3:3" ht="16" x14ac:dyDescent="0.35">
      <c r="C117" s="93"/>
    </row>
    <row r="118" spans="3:3" ht="16" x14ac:dyDescent="0.35">
      <c r="C118" s="93"/>
    </row>
    <row r="119" spans="3:3" ht="16" x14ac:dyDescent="0.35">
      <c r="C119" s="93"/>
    </row>
    <row r="120" spans="3:3" ht="16" x14ac:dyDescent="0.35">
      <c r="C120" s="93"/>
    </row>
    <row r="121" spans="3:3" ht="16" x14ac:dyDescent="0.35">
      <c r="C121" s="93"/>
    </row>
    <row r="122" spans="3:3" ht="16" x14ac:dyDescent="0.35">
      <c r="C122" s="93"/>
    </row>
    <row r="123" spans="3:3" ht="16" x14ac:dyDescent="0.35">
      <c r="C123" s="93"/>
    </row>
    <row r="124" spans="3:3" ht="16" x14ac:dyDescent="0.35">
      <c r="C124" s="93"/>
    </row>
    <row r="125" spans="3:3" ht="16" x14ac:dyDescent="0.35">
      <c r="C125" s="93"/>
    </row>
    <row r="126" spans="3:3" ht="16" x14ac:dyDescent="0.35">
      <c r="C126" s="93"/>
    </row>
    <row r="127" spans="3:3" ht="16" x14ac:dyDescent="0.35">
      <c r="C127" s="93"/>
    </row>
    <row r="128" spans="3:3" ht="16" x14ac:dyDescent="0.35">
      <c r="C128" s="93"/>
    </row>
    <row r="129" spans="3:3" ht="16" x14ac:dyDescent="0.35">
      <c r="C129" s="93"/>
    </row>
    <row r="130" spans="3:3" ht="16" x14ac:dyDescent="0.35">
      <c r="C130" s="93"/>
    </row>
    <row r="131" spans="3:3" ht="16" x14ac:dyDescent="0.35">
      <c r="C131" s="93"/>
    </row>
    <row r="132" spans="3:3" ht="16" x14ac:dyDescent="0.35">
      <c r="C132" s="93"/>
    </row>
    <row r="133" spans="3:3" ht="16" x14ac:dyDescent="0.35">
      <c r="C133" s="93"/>
    </row>
    <row r="134" spans="3:3" ht="16" x14ac:dyDescent="0.35">
      <c r="C134" s="93"/>
    </row>
    <row r="135" spans="3:3" ht="16" x14ac:dyDescent="0.35">
      <c r="C135" s="93"/>
    </row>
    <row r="136" spans="3:3" ht="16" x14ac:dyDescent="0.35">
      <c r="C136" s="93"/>
    </row>
    <row r="137" spans="3:3" ht="16" x14ac:dyDescent="0.35">
      <c r="C137" s="93"/>
    </row>
    <row r="138" spans="3:3" ht="16" x14ac:dyDescent="0.35">
      <c r="C138" s="93"/>
    </row>
    <row r="139" spans="3:3" ht="16" x14ac:dyDescent="0.35">
      <c r="C139" s="93"/>
    </row>
    <row r="140" spans="3:3" ht="16" x14ac:dyDescent="0.35">
      <c r="C140" s="93"/>
    </row>
    <row r="141" spans="3:3" ht="16" x14ac:dyDescent="0.35">
      <c r="C141" s="93"/>
    </row>
    <row r="142" spans="3:3" ht="16" x14ac:dyDescent="0.35">
      <c r="C142" s="93"/>
    </row>
    <row r="143" spans="3:3" ht="16" x14ac:dyDescent="0.35">
      <c r="C143" s="93"/>
    </row>
    <row r="144" spans="3:3" ht="16" x14ac:dyDescent="0.35">
      <c r="C144" s="93"/>
    </row>
    <row r="145" spans="3:3" ht="16" x14ac:dyDescent="0.35">
      <c r="C145" s="93"/>
    </row>
    <row r="146" spans="3:3" ht="16" x14ac:dyDescent="0.35">
      <c r="C146" s="93"/>
    </row>
    <row r="147" spans="3:3" ht="16" x14ac:dyDescent="0.35">
      <c r="C147" s="93"/>
    </row>
    <row r="148" spans="3:3" ht="16" x14ac:dyDescent="0.35">
      <c r="C148" s="93"/>
    </row>
    <row r="149" spans="3:3" ht="16" x14ac:dyDescent="0.35">
      <c r="C149" s="93"/>
    </row>
    <row r="150" spans="3:3" ht="16" x14ac:dyDescent="0.35">
      <c r="C150" s="93"/>
    </row>
    <row r="151" spans="3:3" ht="16" x14ac:dyDescent="0.35">
      <c r="C151" s="93"/>
    </row>
    <row r="152" spans="3:3" ht="16" x14ac:dyDescent="0.35">
      <c r="C152" s="93"/>
    </row>
    <row r="153" spans="3:3" ht="16" x14ac:dyDescent="0.35">
      <c r="C153" s="93"/>
    </row>
    <row r="154" spans="3:3" ht="16" x14ac:dyDescent="0.35">
      <c r="C154" s="93"/>
    </row>
    <row r="155" spans="3:3" ht="16" x14ac:dyDescent="0.35">
      <c r="C155" s="93"/>
    </row>
    <row r="156" spans="3:3" ht="16" x14ac:dyDescent="0.35">
      <c r="C156" s="93"/>
    </row>
    <row r="157" spans="3:3" ht="16" x14ac:dyDescent="0.35">
      <c r="C157" s="93"/>
    </row>
    <row r="158" spans="3:3" ht="16" x14ac:dyDescent="0.35">
      <c r="C158" s="93"/>
    </row>
    <row r="159" spans="3:3" ht="16" x14ac:dyDescent="0.35">
      <c r="C159" s="93"/>
    </row>
    <row r="160" spans="3:3" ht="16" x14ac:dyDescent="0.35">
      <c r="C160" s="93"/>
    </row>
    <row r="161" spans="3:3" ht="16" x14ac:dyDescent="0.35">
      <c r="C161" s="93"/>
    </row>
    <row r="162" spans="3:3" ht="16" x14ac:dyDescent="0.35">
      <c r="C162" s="93"/>
    </row>
    <row r="163" spans="3:3" ht="16" x14ac:dyDescent="0.35">
      <c r="C163" s="93"/>
    </row>
    <row r="164" spans="3:3" ht="16" x14ac:dyDescent="0.35">
      <c r="C164" s="93"/>
    </row>
    <row r="165" spans="3:3" ht="16" x14ac:dyDescent="0.35">
      <c r="C165" s="93"/>
    </row>
    <row r="166" spans="3:3" ht="16" x14ac:dyDescent="0.35">
      <c r="C166" s="93"/>
    </row>
    <row r="167" spans="3:3" ht="16" x14ac:dyDescent="0.35">
      <c r="C167" s="93"/>
    </row>
    <row r="168" spans="3:3" ht="16" x14ac:dyDescent="0.35">
      <c r="C168" s="93"/>
    </row>
    <row r="169" spans="3:3" ht="16" x14ac:dyDescent="0.35">
      <c r="C169" s="93"/>
    </row>
    <row r="170" spans="3:3" ht="16" x14ac:dyDescent="0.35">
      <c r="C170" s="93"/>
    </row>
    <row r="171" spans="3:3" ht="16" x14ac:dyDescent="0.35">
      <c r="C171" s="93"/>
    </row>
    <row r="172" spans="3:3" ht="16" x14ac:dyDescent="0.35">
      <c r="C172" s="93"/>
    </row>
    <row r="173" spans="3:3" ht="16" x14ac:dyDescent="0.35">
      <c r="C173" s="93"/>
    </row>
    <row r="174" spans="3:3" ht="16" x14ac:dyDescent="0.35">
      <c r="C174" s="93"/>
    </row>
    <row r="175" spans="3:3" ht="16" x14ac:dyDescent="0.35">
      <c r="C175" s="93"/>
    </row>
    <row r="176" spans="3:3" ht="16" x14ac:dyDescent="0.35">
      <c r="C176" s="93"/>
    </row>
    <row r="177" spans="3:3" ht="16" x14ac:dyDescent="0.35">
      <c r="C177" s="93"/>
    </row>
    <row r="178" spans="3:3" ht="16" x14ac:dyDescent="0.35">
      <c r="C178" s="93"/>
    </row>
    <row r="179" spans="3:3" ht="16" x14ac:dyDescent="0.35">
      <c r="C179" s="93"/>
    </row>
    <row r="180" spans="3:3" ht="16" x14ac:dyDescent="0.35">
      <c r="C180" s="93"/>
    </row>
  </sheetData>
  <sheetProtection password="F16E" sheet="1" objects="1" scenarios="1"/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7"/>
  <sheetViews>
    <sheetView zoomScale="90" workbookViewId="0">
      <pane ySplit="6" topLeftCell="A7" activePane="bottomLeft" state="frozen"/>
      <selection activeCell="B1" sqref="B1"/>
      <selection pane="bottomLeft" activeCell="A4" sqref="A4:IV4"/>
    </sheetView>
  </sheetViews>
  <sheetFormatPr defaultRowHeight="13.15" x14ac:dyDescent="0.25"/>
  <cols>
    <col min="1" max="1" width="1.796875" customWidth="1"/>
    <col min="2" max="2" width="6.296875" customWidth="1"/>
    <col min="3" max="3" width="10.3984375" style="60" customWidth="1"/>
    <col min="4" max="4" width="8.296875" bestFit="1" customWidth="1"/>
    <col min="5" max="5" width="7" style="20" bestFit="1" customWidth="1"/>
    <col min="6" max="6" width="10.19921875" style="21" bestFit="1" customWidth="1"/>
    <col min="7" max="7" width="8.796875" bestFit="1" customWidth="1"/>
    <col min="8" max="8" width="7" style="20" bestFit="1" customWidth="1"/>
    <col min="9" max="9" width="9" bestFit="1" customWidth="1"/>
    <col min="10" max="10" width="9.69921875" customWidth="1"/>
    <col min="11" max="11" width="8.69921875" bestFit="1" customWidth="1"/>
    <col min="12" max="12" width="8.5" style="8" customWidth="1"/>
  </cols>
  <sheetData>
    <row r="1" spans="2:12" s="32" customFormat="1" ht="15.45" x14ac:dyDescent="0.3">
      <c r="B1" s="29" t="s">
        <v>13</v>
      </c>
      <c r="C1" s="53"/>
      <c r="D1" s="29"/>
      <c r="E1" s="30"/>
      <c r="F1" s="29"/>
      <c r="G1" s="29"/>
      <c r="H1" s="30"/>
      <c r="I1" s="29"/>
      <c r="J1" s="29"/>
      <c r="K1" s="29"/>
      <c r="L1" s="31"/>
    </row>
    <row r="2" spans="2:12" s="32" customFormat="1" ht="15.45" x14ac:dyDescent="0.3">
      <c r="B2" s="29" t="s">
        <v>14</v>
      </c>
      <c r="C2" s="53"/>
      <c r="D2" s="29"/>
      <c r="E2" s="30"/>
      <c r="F2" s="29"/>
      <c r="G2" s="29"/>
      <c r="H2" s="30"/>
      <c r="I2" s="29"/>
      <c r="J2" s="29"/>
      <c r="K2" s="29"/>
      <c r="L2" s="31"/>
    </row>
    <row r="3" spans="2:12" s="32" customFormat="1" ht="15.45" x14ac:dyDescent="0.3">
      <c r="B3" s="29" t="s">
        <v>47</v>
      </c>
      <c r="C3" s="53"/>
      <c r="D3" s="29"/>
      <c r="E3" s="30"/>
      <c r="F3" s="29"/>
      <c r="G3" s="29"/>
      <c r="H3" s="30"/>
      <c r="I3" s="29"/>
      <c r="J3" s="29"/>
      <c r="K3" s="15"/>
      <c r="L3" s="31"/>
    </row>
    <row r="4" spans="2:12" s="32" customFormat="1" ht="16" thickBot="1" x14ac:dyDescent="0.35">
      <c r="B4" s="87"/>
      <c r="C4" s="88"/>
      <c r="D4" s="87"/>
      <c r="E4" s="89"/>
      <c r="F4" s="87"/>
      <c r="G4" s="87" t="s">
        <v>50</v>
      </c>
      <c r="H4" s="86" t="s">
        <v>49</v>
      </c>
      <c r="I4" s="29"/>
      <c r="J4" s="29"/>
      <c r="K4" s="29"/>
      <c r="L4" s="31"/>
    </row>
    <row r="5" spans="2:12" s="52" customFormat="1" ht="12.6" thickTop="1" x14ac:dyDescent="0.25">
      <c r="B5" s="44" t="s">
        <v>21</v>
      </c>
      <c r="C5" s="54" t="s">
        <v>0</v>
      </c>
      <c r="D5" s="45" t="s">
        <v>3</v>
      </c>
      <c r="E5" s="46" t="s">
        <v>5</v>
      </c>
      <c r="F5" s="45" t="s">
        <v>7</v>
      </c>
      <c r="G5" s="45" t="s">
        <v>15</v>
      </c>
      <c r="H5" s="46" t="s">
        <v>2</v>
      </c>
      <c r="I5" s="45" t="s">
        <v>9</v>
      </c>
      <c r="J5" s="45" t="s">
        <v>7</v>
      </c>
      <c r="K5" s="45" t="s">
        <v>10</v>
      </c>
      <c r="L5" s="47" t="s">
        <v>4</v>
      </c>
    </row>
    <row r="6" spans="2:12" s="52" customFormat="1" ht="12.6" thickBot="1" x14ac:dyDescent="0.3">
      <c r="B6" s="48" t="s">
        <v>20</v>
      </c>
      <c r="C6" s="55" t="s">
        <v>1</v>
      </c>
      <c r="D6" s="49" t="s">
        <v>4</v>
      </c>
      <c r="E6" s="50" t="s">
        <v>6</v>
      </c>
      <c r="F6" s="49" t="s">
        <v>6</v>
      </c>
      <c r="G6" s="49" t="s">
        <v>16</v>
      </c>
      <c r="H6" s="50" t="s">
        <v>8</v>
      </c>
      <c r="I6" s="49" t="s">
        <v>8</v>
      </c>
      <c r="J6" s="49" t="s">
        <v>17</v>
      </c>
      <c r="K6" s="49" t="s">
        <v>11</v>
      </c>
      <c r="L6" s="51" t="s">
        <v>12</v>
      </c>
    </row>
    <row r="7" spans="2:12" ht="13.75" thickTop="1" x14ac:dyDescent="0.25">
      <c r="B7" s="42"/>
      <c r="C7" s="56"/>
      <c r="D7" s="34"/>
      <c r="E7" s="33"/>
      <c r="F7" s="34"/>
      <c r="G7" s="35"/>
      <c r="H7" s="78"/>
      <c r="I7" s="79"/>
      <c r="J7" s="36"/>
      <c r="K7" s="37"/>
      <c r="L7" s="40"/>
    </row>
    <row r="8" spans="2:12" x14ac:dyDescent="0.25">
      <c r="B8" s="42"/>
      <c r="C8" s="56"/>
      <c r="D8" s="22"/>
      <c r="E8" s="33"/>
      <c r="F8" s="34"/>
      <c r="G8" s="35"/>
      <c r="H8" s="33"/>
      <c r="I8" s="34"/>
      <c r="J8" s="65"/>
      <c r="K8" s="38"/>
      <c r="L8" s="40"/>
    </row>
    <row r="9" spans="2:12" x14ac:dyDescent="0.25">
      <c r="B9" s="42"/>
      <c r="C9" s="56"/>
      <c r="D9" s="22"/>
      <c r="E9" s="33"/>
      <c r="F9" s="34"/>
      <c r="G9" s="35"/>
      <c r="H9" s="33"/>
      <c r="I9" s="34"/>
      <c r="J9" s="65"/>
      <c r="K9" s="38"/>
      <c r="L9" s="40"/>
    </row>
    <row r="10" spans="2:12" x14ac:dyDescent="0.25">
      <c r="B10" s="43"/>
      <c r="C10" s="57"/>
      <c r="D10" s="23">
        <f>SUM(D7:D9)</f>
        <v>0</v>
      </c>
      <c r="E10" s="17"/>
      <c r="F10" s="23">
        <f>SUM(F7:F9)</f>
        <v>0</v>
      </c>
      <c r="G10" s="23">
        <f>SUM(G7:G9)</f>
        <v>0</v>
      </c>
      <c r="H10" s="17"/>
      <c r="I10" s="23">
        <f>SUM(I7:I9)</f>
        <v>0</v>
      </c>
      <c r="J10" s="23">
        <f>SUM(J7:J9)</f>
        <v>0</v>
      </c>
      <c r="K10" s="2"/>
      <c r="L10" s="68">
        <f>D10+F10+G10-I10-J10</f>
        <v>0</v>
      </c>
    </row>
    <row r="11" spans="2:12" x14ac:dyDescent="0.25">
      <c r="B11" s="42"/>
      <c r="C11" s="56"/>
      <c r="D11" s="22"/>
      <c r="E11" s="16"/>
      <c r="F11" s="22"/>
      <c r="G11" s="9"/>
      <c r="H11" s="16"/>
      <c r="I11" s="22"/>
      <c r="J11" s="28"/>
      <c r="K11" s="82"/>
      <c r="L11" s="40"/>
    </row>
    <row r="12" spans="2:12" x14ac:dyDescent="0.25">
      <c r="B12" s="42"/>
      <c r="C12" s="56"/>
      <c r="D12" s="22"/>
      <c r="E12" s="16"/>
      <c r="F12" s="22"/>
      <c r="G12" s="9"/>
      <c r="H12" s="16"/>
      <c r="I12" s="34"/>
      <c r="J12" s="27"/>
      <c r="K12" s="12"/>
      <c r="L12" s="40"/>
    </row>
    <row r="13" spans="2:12" x14ac:dyDescent="0.25">
      <c r="B13" s="42"/>
      <c r="C13" s="56"/>
      <c r="D13" s="22"/>
      <c r="E13" s="16"/>
      <c r="F13" s="22"/>
      <c r="G13" s="1"/>
      <c r="H13" s="16"/>
      <c r="I13" s="22"/>
      <c r="J13" s="27"/>
      <c r="K13" s="12"/>
      <c r="L13" s="40"/>
    </row>
    <row r="14" spans="2:12" x14ac:dyDescent="0.25">
      <c r="B14" s="43"/>
      <c r="C14" s="57"/>
      <c r="D14" s="23">
        <f>SUM(D11:D13)</f>
        <v>0</v>
      </c>
      <c r="E14" s="17"/>
      <c r="F14" s="23">
        <f>SUM(F11:F13)</f>
        <v>0</v>
      </c>
      <c r="G14" s="23">
        <f>SUM(G11:G13)</f>
        <v>0</v>
      </c>
      <c r="H14" s="17"/>
      <c r="I14" s="23">
        <f>SUM(I11:I13)</f>
        <v>0</v>
      </c>
      <c r="J14" s="23">
        <f>SUM(J11:J13)</f>
        <v>0</v>
      </c>
      <c r="K14" s="11"/>
      <c r="L14" s="68">
        <f>D14+F14+G14-I14-J14</f>
        <v>0</v>
      </c>
    </row>
    <row r="15" spans="2:12" x14ac:dyDescent="0.25">
      <c r="B15" s="42"/>
      <c r="C15" s="56"/>
      <c r="D15" s="22"/>
      <c r="E15" s="16"/>
      <c r="F15" s="22"/>
      <c r="G15" s="9"/>
      <c r="H15" s="16"/>
      <c r="I15" s="22"/>
      <c r="J15" s="28"/>
      <c r="K15" s="82"/>
      <c r="L15" s="40"/>
    </row>
    <row r="16" spans="2:12" x14ac:dyDescent="0.25">
      <c r="B16" s="42"/>
      <c r="C16" s="56"/>
      <c r="D16" s="22"/>
      <c r="E16" s="16"/>
      <c r="F16" s="22"/>
      <c r="G16" s="9"/>
      <c r="H16" s="16"/>
      <c r="I16" s="22"/>
      <c r="J16" s="28"/>
      <c r="K16" s="82"/>
      <c r="L16" s="40"/>
    </row>
    <row r="17" spans="2:12" x14ac:dyDescent="0.25">
      <c r="B17" s="42"/>
      <c r="C17" s="56"/>
      <c r="D17" s="22"/>
      <c r="E17" s="16"/>
      <c r="F17" s="22"/>
      <c r="G17" s="9"/>
      <c r="H17" s="16"/>
      <c r="I17" s="22"/>
      <c r="J17" s="28"/>
      <c r="K17" s="82"/>
      <c r="L17" s="40"/>
    </row>
    <row r="18" spans="2:12" x14ac:dyDescent="0.25">
      <c r="B18" s="42"/>
      <c r="C18" s="56"/>
      <c r="D18" s="22"/>
      <c r="E18" s="16"/>
      <c r="F18" s="22"/>
      <c r="G18" s="9"/>
      <c r="H18" s="16"/>
      <c r="I18" s="34"/>
      <c r="J18" s="27"/>
      <c r="K18" s="12"/>
      <c r="L18" s="40"/>
    </row>
    <row r="19" spans="2:12" x14ac:dyDescent="0.25">
      <c r="B19" s="42"/>
      <c r="C19" s="56"/>
      <c r="D19" s="22"/>
      <c r="E19" s="16"/>
      <c r="F19" s="22"/>
      <c r="G19" s="1"/>
      <c r="H19" s="16"/>
      <c r="I19" s="22"/>
      <c r="J19" s="27"/>
      <c r="K19" s="12"/>
      <c r="L19" s="40"/>
    </row>
    <row r="20" spans="2:12" x14ac:dyDescent="0.25">
      <c r="B20" s="43"/>
      <c r="C20" s="57"/>
      <c r="D20" s="23">
        <f>SUM(D15:D19)</f>
        <v>0</v>
      </c>
      <c r="E20" s="17"/>
      <c r="F20" s="23">
        <f>SUM(F15:F19)</f>
        <v>0</v>
      </c>
      <c r="G20" s="23">
        <f>SUM(G15:G19)</f>
        <v>0</v>
      </c>
      <c r="H20" s="17"/>
      <c r="I20" s="23">
        <f>SUM(I15:I19)</f>
        <v>0</v>
      </c>
      <c r="J20" s="23">
        <f>SUM(J15:J19)</f>
        <v>0</v>
      </c>
      <c r="K20" s="11"/>
      <c r="L20" s="68">
        <f>D20+F20+G20-I20-J20</f>
        <v>0</v>
      </c>
    </row>
    <row r="21" spans="2:12" x14ac:dyDescent="0.25">
      <c r="B21" s="42"/>
      <c r="C21" s="56"/>
      <c r="D21" s="22"/>
      <c r="E21" s="16"/>
      <c r="F21" s="22"/>
      <c r="G21" s="9"/>
      <c r="H21" s="16"/>
      <c r="I21" s="22"/>
      <c r="J21" s="28"/>
      <c r="K21" s="82"/>
      <c r="L21" s="40"/>
    </row>
    <row r="22" spans="2:12" x14ac:dyDescent="0.25">
      <c r="B22" s="42"/>
      <c r="C22" s="56"/>
      <c r="D22" s="22"/>
      <c r="E22" s="16"/>
      <c r="F22" s="22"/>
      <c r="G22" s="9"/>
      <c r="H22" s="16"/>
      <c r="I22" s="34"/>
      <c r="J22" s="27"/>
      <c r="K22" s="12"/>
      <c r="L22" s="40"/>
    </row>
    <row r="23" spans="2:12" x14ac:dyDescent="0.25">
      <c r="B23" s="42"/>
      <c r="C23" s="56"/>
      <c r="D23" s="22"/>
      <c r="E23" s="16"/>
      <c r="F23" s="22"/>
      <c r="G23" s="1"/>
      <c r="H23" s="16"/>
      <c r="I23" s="22"/>
      <c r="J23" s="27"/>
      <c r="K23" s="12"/>
      <c r="L23" s="40"/>
    </row>
    <row r="24" spans="2:12" x14ac:dyDescent="0.25">
      <c r="B24" s="43"/>
      <c r="C24" s="57"/>
      <c r="D24" s="23">
        <f>SUM(D21:D23)</f>
        <v>0</v>
      </c>
      <c r="E24" s="17"/>
      <c r="F24" s="23">
        <f>SUM(F21:F23)</f>
        <v>0</v>
      </c>
      <c r="G24" s="23">
        <f>SUM(G21:G23)</f>
        <v>0</v>
      </c>
      <c r="H24" s="17"/>
      <c r="I24" s="23">
        <f>SUM(I21:I23)</f>
        <v>0</v>
      </c>
      <c r="J24" s="23">
        <f>SUM(J21:J23)</f>
        <v>0</v>
      </c>
      <c r="K24" s="11"/>
      <c r="L24" s="68">
        <f>D24+F24+G24-I24-J24</f>
        <v>0</v>
      </c>
    </row>
    <row r="25" spans="2:12" x14ac:dyDescent="0.25">
      <c r="B25" s="42"/>
      <c r="C25" s="56"/>
      <c r="D25" s="22"/>
      <c r="E25" s="16"/>
      <c r="F25" s="22"/>
      <c r="G25" s="9"/>
      <c r="H25" s="16"/>
      <c r="I25" s="22"/>
      <c r="J25" s="28"/>
      <c r="K25" s="82"/>
      <c r="L25" s="40"/>
    </row>
    <row r="26" spans="2:12" x14ac:dyDescent="0.25">
      <c r="B26" s="42"/>
      <c r="C26" s="56"/>
      <c r="D26" s="22"/>
      <c r="E26" s="16"/>
      <c r="F26" s="22"/>
      <c r="G26" s="9"/>
      <c r="H26" s="16"/>
      <c r="I26" s="34"/>
      <c r="J26" s="27"/>
      <c r="K26" s="12"/>
      <c r="L26" s="40"/>
    </row>
    <row r="27" spans="2:12" x14ac:dyDescent="0.25">
      <c r="B27" s="42"/>
      <c r="C27" s="56"/>
      <c r="D27" s="22"/>
      <c r="E27" s="16"/>
      <c r="F27" s="22"/>
      <c r="G27" s="1"/>
      <c r="H27" s="16"/>
      <c r="I27" s="22"/>
      <c r="J27" s="27"/>
      <c r="K27" s="12"/>
      <c r="L27" s="40"/>
    </row>
    <row r="28" spans="2:12" x14ac:dyDescent="0.25">
      <c r="B28" s="43"/>
      <c r="C28" s="57"/>
      <c r="D28" s="23">
        <f>SUM(D25:D27)</f>
        <v>0</v>
      </c>
      <c r="E28" s="17"/>
      <c r="F28" s="23">
        <f>SUM(F25:F27)</f>
        <v>0</v>
      </c>
      <c r="G28" s="23">
        <f>SUM(G25:G27)</f>
        <v>0</v>
      </c>
      <c r="H28" s="17"/>
      <c r="I28" s="23">
        <f>SUM(I25:I27)</f>
        <v>0</v>
      </c>
      <c r="J28" s="23">
        <f>SUM(J25:J27)</f>
        <v>0</v>
      </c>
      <c r="K28" s="11"/>
      <c r="L28" s="68">
        <f>D28+F28+G28-I28-J28</f>
        <v>0</v>
      </c>
    </row>
    <row r="29" spans="2:12" ht="12.75" customHeight="1" x14ac:dyDescent="0.25">
      <c r="B29" s="42"/>
      <c r="C29" s="77"/>
      <c r="D29" s="22"/>
      <c r="E29" s="16"/>
      <c r="F29" s="22"/>
      <c r="G29" s="14"/>
      <c r="H29" s="16"/>
      <c r="I29" s="27"/>
      <c r="J29" s="28"/>
      <c r="K29" s="12"/>
      <c r="L29" s="40"/>
    </row>
    <row r="30" spans="2:12" ht="12.75" customHeight="1" x14ac:dyDescent="0.25">
      <c r="B30" s="42"/>
      <c r="C30" s="77"/>
      <c r="D30" s="22"/>
      <c r="E30" s="16"/>
      <c r="F30" s="22"/>
      <c r="G30" s="14"/>
      <c r="H30" s="16"/>
      <c r="I30" s="27"/>
      <c r="J30" s="28"/>
      <c r="K30" s="12"/>
      <c r="L30" s="40"/>
    </row>
    <row r="31" spans="2:12" ht="12.75" customHeight="1" x14ac:dyDescent="0.25">
      <c r="B31" s="42"/>
      <c r="C31" s="77"/>
      <c r="D31" s="22"/>
      <c r="E31" s="16"/>
      <c r="F31" s="22"/>
      <c r="G31" s="14"/>
      <c r="H31" s="16"/>
      <c r="I31" s="27"/>
      <c r="J31" s="28"/>
      <c r="K31" s="12"/>
      <c r="L31" s="40"/>
    </row>
    <row r="32" spans="2:12" s="66" customFormat="1" ht="12.75" customHeight="1" x14ac:dyDescent="0.25">
      <c r="B32" s="43"/>
      <c r="C32" s="57"/>
      <c r="D32" s="23">
        <f>SUM(D29)</f>
        <v>0</v>
      </c>
      <c r="E32" s="67"/>
      <c r="F32" s="23">
        <f>SUM(F29:F31)</f>
        <v>0</v>
      </c>
      <c r="G32" s="23">
        <f>SUM(G29)</f>
        <v>0</v>
      </c>
      <c r="H32" s="67"/>
      <c r="I32" s="23">
        <f>SUM(I29)</f>
        <v>0</v>
      </c>
      <c r="J32" s="23">
        <f>SUM(J29)</f>
        <v>0</v>
      </c>
      <c r="K32" s="13"/>
      <c r="L32" s="68">
        <f>D32+F32+G32-I32-J32</f>
        <v>0</v>
      </c>
    </row>
    <row r="33" spans="2:12" x14ac:dyDescent="0.25">
      <c r="B33" s="42"/>
      <c r="C33" s="77"/>
      <c r="D33" s="22"/>
      <c r="E33" s="33"/>
      <c r="F33" s="34"/>
      <c r="G33" s="80"/>
      <c r="H33" s="81"/>
      <c r="I33" s="39"/>
      <c r="J33" s="80"/>
      <c r="K33" s="75"/>
      <c r="L33" s="76"/>
    </row>
    <row r="34" spans="2:12" x14ac:dyDescent="0.25">
      <c r="B34" s="42"/>
      <c r="C34" s="77"/>
      <c r="D34" s="22"/>
      <c r="E34" s="33"/>
      <c r="F34" s="34"/>
      <c r="G34" s="35"/>
      <c r="H34" s="33"/>
      <c r="I34" s="39"/>
      <c r="J34" s="80"/>
      <c r="K34" s="75"/>
      <c r="L34" s="76"/>
    </row>
    <row r="35" spans="2:12" x14ac:dyDescent="0.25">
      <c r="B35" s="42"/>
      <c r="C35" s="77"/>
      <c r="D35" s="22"/>
      <c r="E35" s="33"/>
      <c r="F35" s="34"/>
      <c r="G35" s="35"/>
      <c r="H35" s="33"/>
      <c r="I35" s="39"/>
      <c r="J35" s="80"/>
      <c r="K35" s="75"/>
      <c r="L35" s="76"/>
    </row>
    <row r="36" spans="2:12" s="66" customFormat="1" x14ac:dyDescent="0.25">
      <c r="B36" s="43"/>
      <c r="C36" s="57"/>
      <c r="D36" s="23">
        <f>SUM(D34:D35)</f>
        <v>0</v>
      </c>
      <c r="E36" s="67"/>
      <c r="F36" s="23">
        <f>SUM(F34:F35)</f>
        <v>0</v>
      </c>
      <c r="G36" s="23">
        <f>SUM(G34:G35)</f>
        <v>0</v>
      </c>
      <c r="H36" s="67"/>
      <c r="I36" s="23">
        <f>SUM(I34:I35)</f>
        <v>0</v>
      </c>
      <c r="J36" s="23">
        <f>SUM(J34:J35)</f>
        <v>0</v>
      </c>
      <c r="K36" s="13"/>
      <c r="L36" s="68">
        <f>D36+F36+G36-I36-J36</f>
        <v>0</v>
      </c>
    </row>
    <row r="37" spans="2:12" x14ac:dyDescent="0.25">
      <c r="B37" s="64" t="s">
        <v>19</v>
      </c>
      <c r="C37" s="58"/>
      <c r="D37" s="24"/>
      <c r="E37" s="18"/>
      <c r="F37" s="24"/>
      <c r="G37" s="3"/>
      <c r="H37" s="18"/>
      <c r="I37" s="24"/>
      <c r="J37" s="24"/>
      <c r="K37" s="4"/>
      <c r="L37" s="41"/>
    </row>
    <row r="38" spans="2:12" s="66" customFormat="1" ht="13.75" thickBot="1" x14ac:dyDescent="0.3">
      <c r="B38" s="69" t="s">
        <v>18</v>
      </c>
      <c r="C38" s="70"/>
      <c r="D38" s="71">
        <f>D10+D14+D20+D24+D28+D32+D36</f>
        <v>0</v>
      </c>
      <c r="E38" s="72"/>
      <c r="F38" s="71">
        <f>F10+F14+F20+F24+F28+F32+F36</f>
        <v>0</v>
      </c>
      <c r="G38" s="71">
        <f>G10+G14+G20+G24+G28+G32+G36</f>
        <v>0</v>
      </c>
      <c r="H38" s="72"/>
      <c r="I38" s="71">
        <f>I10+I14+I20+I24+I28+I32+I36</f>
        <v>0</v>
      </c>
      <c r="J38" s="71">
        <f>J10+J14+J20+J24+J28+J32+J36</f>
        <v>0</v>
      </c>
      <c r="K38" s="73"/>
      <c r="L38" s="68">
        <f>D38+F38+G38-I38-J38</f>
        <v>0</v>
      </c>
    </row>
    <row r="39" spans="2:12" ht="13.75" customHeight="1" thickTop="1" x14ac:dyDescent="0.25">
      <c r="B39" s="5"/>
      <c r="C39" s="59"/>
      <c r="D39" s="25"/>
      <c r="E39" s="19"/>
      <c r="F39" s="25"/>
      <c r="G39" s="6"/>
      <c r="H39" s="19"/>
      <c r="I39" s="25"/>
      <c r="J39" s="25"/>
      <c r="K39" s="7"/>
      <c r="L39" s="10"/>
    </row>
    <row r="40" spans="2:12" x14ac:dyDescent="0.25">
      <c r="B40" s="83"/>
      <c r="C40" s="84"/>
      <c r="D40" s="26"/>
      <c r="F40" s="61"/>
      <c r="I40" s="21"/>
      <c r="J40" s="21"/>
      <c r="L40" s="74">
        <f>SUM(L7:L36)</f>
        <v>0</v>
      </c>
    </row>
    <row r="41" spans="2:12" x14ac:dyDescent="0.25">
      <c r="D41" s="21"/>
      <c r="I41" s="21"/>
      <c r="J41" s="21"/>
    </row>
    <row r="42" spans="2:12" x14ac:dyDescent="0.25">
      <c r="B42" s="62"/>
      <c r="D42" s="21"/>
      <c r="F42" s="63"/>
      <c r="I42" s="21"/>
      <c r="J42" s="21"/>
    </row>
    <row r="43" spans="2:12" x14ac:dyDescent="0.25">
      <c r="D43" s="21"/>
      <c r="I43" s="21"/>
      <c r="J43" s="21"/>
    </row>
    <row r="44" spans="2:12" x14ac:dyDescent="0.25">
      <c r="D44" s="21"/>
      <c r="I44" s="21"/>
      <c r="J44" s="21"/>
    </row>
    <row r="45" spans="2:12" x14ac:dyDescent="0.25">
      <c r="D45" s="21"/>
      <c r="I45" s="21"/>
      <c r="J45" s="21"/>
    </row>
    <row r="46" spans="2:12" x14ac:dyDescent="0.25">
      <c r="D46" s="21"/>
      <c r="I46" s="21"/>
      <c r="J46" s="21"/>
    </row>
    <row r="47" spans="2:12" x14ac:dyDescent="0.25">
      <c r="D47" s="21"/>
      <c r="I47" s="21"/>
      <c r="J47" s="21"/>
    </row>
    <row r="48" spans="2:12" x14ac:dyDescent="0.25">
      <c r="D48" s="21"/>
      <c r="I48" s="21"/>
      <c r="J48" s="21"/>
    </row>
    <row r="49" spans="4:10" x14ac:dyDescent="0.25">
      <c r="D49" s="21"/>
      <c r="I49" s="21"/>
      <c r="J49" s="21"/>
    </row>
    <row r="50" spans="4:10" x14ac:dyDescent="0.25">
      <c r="D50" s="21"/>
      <c r="I50" s="21"/>
      <c r="J50" s="21"/>
    </row>
    <row r="51" spans="4:10" x14ac:dyDescent="0.25">
      <c r="D51" s="21"/>
      <c r="I51" s="21"/>
      <c r="J51" s="21"/>
    </row>
    <row r="52" spans="4:10" x14ac:dyDescent="0.25">
      <c r="D52" s="21"/>
      <c r="I52" s="21"/>
      <c r="J52" s="21"/>
    </row>
    <row r="53" spans="4:10" x14ac:dyDescent="0.25">
      <c r="D53" s="21"/>
      <c r="I53" s="21"/>
      <c r="J53" s="21"/>
    </row>
    <row r="54" spans="4:10" x14ac:dyDescent="0.25">
      <c r="J54" s="21"/>
    </row>
    <row r="55" spans="4:10" x14ac:dyDescent="0.25">
      <c r="J55" s="21"/>
    </row>
    <row r="56" spans="4:10" x14ac:dyDescent="0.25">
      <c r="J56" s="21"/>
    </row>
    <row r="57" spans="4:10" x14ac:dyDescent="0.25">
      <c r="J57" s="21"/>
    </row>
    <row r="58" spans="4:10" x14ac:dyDescent="0.25">
      <c r="J58" s="21"/>
    </row>
    <row r="59" spans="4:10" x14ac:dyDescent="0.25">
      <c r="J59" s="21"/>
    </row>
    <row r="60" spans="4:10" x14ac:dyDescent="0.25">
      <c r="J60" s="21"/>
    </row>
    <row r="61" spans="4:10" x14ac:dyDescent="0.25">
      <c r="J61" s="21"/>
    </row>
    <row r="62" spans="4:10" x14ac:dyDescent="0.25">
      <c r="J62" s="21"/>
    </row>
    <row r="63" spans="4:10" x14ac:dyDescent="0.25">
      <c r="J63" s="21"/>
    </row>
    <row r="64" spans="4:10" x14ac:dyDescent="0.25">
      <c r="J64" s="21"/>
    </row>
    <row r="65" spans="10:10" x14ac:dyDescent="0.25">
      <c r="J65" s="21"/>
    </row>
    <row r="66" spans="10:10" x14ac:dyDescent="0.25">
      <c r="J66" s="21"/>
    </row>
    <row r="67" spans="10:10" x14ac:dyDescent="0.25">
      <c r="J67" s="21"/>
    </row>
    <row r="68" spans="10:10" x14ac:dyDescent="0.25">
      <c r="J68" s="21"/>
    </row>
    <row r="69" spans="10:10" x14ac:dyDescent="0.25">
      <c r="J69" s="21"/>
    </row>
    <row r="70" spans="10:10" x14ac:dyDescent="0.25">
      <c r="J70" s="21"/>
    </row>
    <row r="71" spans="10:10" x14ac:dyDescent="0.25">
      <c r="J71" s="21"/>
    </row>
    <row r="72" spans="10:10" x14ac:dyDescent="0.25">
      <c r="J72" s="21"/>
    </row>
    <row r="73" spans="10:10" x14ac:dyDescent="0.25">
      <c r="J73" s="21"/>
    </row>
    <row r="74" spans="10:10" x14ac:dyDescent="0.25">
      <c r="J74" s="21"/>
    </row>
    <row r="75" spans="10:10" x14ac:dyDescent="0.25">
      <c r="J75" s="21"/>
    </row>
    <row r="76" spans="10:10" x14ac:dyDescent="0.25">
      <c r="J76" s="21"/>
    </row>
    <row r="77" spans="10:10" x14ac:dyDescent="0.25">
      <c r="J77" s="21"/>
    </row>
    <row r="78" spans="10:10" x14ac:dyDescent="0.25">
      <c r="J78" s="21"/>
    </row>
    <row r="79" spans="10:10" x14ac:dyDescent="0.25">
      <c r="J79" s="21"/>
    </row>
    <row r="80" spans="10:10" x14ac:dyDescent="0.25">
      <c r="J80" s="21"/>
    </row>
    <row r="81" spans="10:10" x14ac:dyDescent="0.25">
      <c r="J81" s="21"/>
    </row>
    <row r="82" spans="10:10" x14ac:dyDescent="0.25">
      <c r="J82" s="21"/>
    </row>
    <row r="83" spans="10:10" x14ac:dyDescent="0.25">
      <c r="J83" s="21"/>
    </row>
    <row r="84" spans="10:10" x14ac:dyDescent="0.25">
      <c r="J84" s="21"/>
    </row>
    <row r="85" spans="10:10" x14ac:dyDescent="0.25">
      <c r="J85" s="21"/>
    </row>
    <row r="86" spans="10:10" x14ac:dyDescent="0.25">
      <c r="J86" s="21"/>
    </row>
    <row r="87" spans="10:10" x14ac:dyDescent="0.25">
      <c r="J87" s="21"/>
    </row>
    <row r="88" spans="10:10" x14ac:dyDescent="0.25">
      <c r="J88" s="21"/>
    </row>
    <row r="89" spans="10:10" x14ac:dyDescent="0.25">
      <c r="J89" s="21"/>
    </row>
    <row r="90" spans="10:10" x14ac:dyDescent="0.25">
      <c r="J90" s="21"/>
    </row>
    <row r="91" spans="10:10" x14ac:dyDescent="0.25">
      <c r="J91" s="21"/>
    </row>
    <row r="92" spans="10:10" x14ac:dyDescent="0.25">
      <c r="J92" s="21"/>
    </row>
    <row r="93" spans="10:10" x14ac:dyDescent="0.25">
      <c r="J93" s="21"/>
    </row>
    <row r="94" spans="10:10" x14ac:dyDescent="0.25">
      <c r="J94" s="21"/>
    </row>
    <row r="95" spans="10:10" x14ac:dyDescent="0.25">
      <c r="J95" s="21"/>
    </row>
    <row r="96" spans="10:10" x14ac:dyDescent="0.25">
      <c r="J96" s="21"/>
    </row>
    <row r="97" spans="10:10" x14ac:dyDescent="0.25">
      <c r="J97" s="21"/>
    </row>
  </sheetData>
  <printOptions horizontalCentered="1"/>
  <pageMargins left="0" right="0" top="0.75" bottom="0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7"/>
  <sheetViews>
    <sheetView workbookViewId="0">
      <pane ySplit="6" topLeftCell="A7" activePane="bottomLeft" state="frozen"/>
      <selection pane="bottomLeft" activeCell="B1" sqref="B1"/>
    </sheetView>
  </sheetViews>
  <sheetFormatPr defaultRowHeight="13.15" x14ac:dyDescent="0.25"/>
  <cols>
    <col min="1" max="1" width="1.796875" customWidth="1"/>
    <col min="2" max="2" width="6.296875" customWidth="1"/>
    <col min="3" max="3" width="10.3984375" style="60" customWidth="1"/>
    <col min="4" max="4" width="8.296875" bestFit="1" customWidth="1"/>
    <col min="5" max="5" width="7" style="20" bestFit="1" customWidth="1"/>
    <col min="6" max="6" width="10.19921875" style="21" bestFit="1" customWidth="1"/>
    <col min="7" max="7" width="8.796875" bestFit="1" customWidth="1"/>
    <col min="8" max="8" width="7" style="20" bestFit="1" customWidth="1"/>
    <col min="9" max="9" width="9" bestFit="1" customWidth="1"/>
    <col min="10" max="10" width="9.69921875" customWidth="1"/>
    <col min="11" max="11" width="8.69921875" bestFit="1" customWidth="1"/>
    <col min="12" max="12" width="8.5" style="8" customWidth="1"/>
  </cols>
  <sheetData>
    <row r="1" spans="2:12" s="32" customFormat="1" ht="15.45" x14ac:dyDescent="0.3">
      <c r="B1" s="29" t="s">
        <v>13</v>
      </c>
      <c r="C1" s="53"/>
      <c r="D1" s="29"/>
      <c r="E1" s="30"/>
      <c r="F1" s="29"/>
      <c r="G1" s="29"/>
      <c r="H1" s="30"/>
      <c r="I1" s="29"/>
      <c r="J1" s="29"/>
      <c r="K1" s="29"/>
      <c r="L1" s="31"/>
    </row>
    <row r="2" spans="2:12" s="32" customFormat="1" ht="15.45" x14ac:dyDescent="0.3">
      <c r="B2" s="29" t="s">
        <v>14</v>
      </c>
      <c r="C2" s="53"/>
      <c r="D2" s="29"/>
      <c r="E2" s="30"/>
      <c r="F2" s="29"/>
      <c r="G2" s="29"/>
      <c r="H2" s="30"/>
      <c r="I2" s="29"/>
      <c r="J2" s="29"/>
      <c r="K2" s="29"/>
      <c r="L2" s="31"/>
    </row>
    <row r="3" spans="2:12" s="32" customFormat="1" ht="15.45" x14ac:dyDescent="0.3">
      <c r="B3" s="29" t="s">
        <v>46</v>
      </c>
      <c r="C3" s="53"/>
      <c r="D3" s="29"/>
      <c r="E3" s="30"/>
      <c r="F3" s="29"/>
      <c r="G3" s="29"/>
      <c r="H3" s="30"/>
      <c r="I3" s="29"/>
      <c r="J3" s="29"/>
      <c r="K3" s="15"/>
      <c r="L3" s="31"/>
    </row>
    <row r="4" spans="2:12" s="32" customFormat="1" ht="16" thickBot="1" x14ac:dyDescent="0.35">
      <c r="B4" s="87"/>
      <c r="C4" s="88"/>
      <c r="D4" s="87"/>
      <c r="E4" s="89"/>
      <c r="F4" s="87"/>
      <c r="G4" s="87" t="s">
        <v>50</v>
      </c>
      <c r="H4" s="86" t="s">
        <v>49</v>
      </c>
      <c r="I4" s="29"/>
      <c r="J4" s="29"/>
      <c r="K4" s="29"/>
      <c r="L4" s="31"/>
    </row>
    <row r="5" spans="2:12" s="52" customFormat="1" ht="12.6" thickTop="1" x14ac:dyDescent="0.25">
      <c r="B5" s="44" t="s">
        <v>21</v>
      </c>
      <c r="C5" s="54" t="s">
        <v>0</v>
      </c>
      <c r="D5" s="45" t="s">
        <v>3</v>
      </c>
      <c r="E5" s="46" t="s">
        <v>5</v>
      </c>
      <c r="F5" s="45" t="s">
        <v>7</v>
      </c>
      <c r="G5" s="45" t="s">
        <v>15</v>
      </c>
      <c r="H5" s="46" t="s">
        <v>2</v>
      </c>
      <c r="I5" s="45" t="s">
        <v>9</v>
      </c>
      <c r="J5" s="45" t="s">
        <v>7</v>
      </c>
      <c r="K5" s="45" t="s">
        <v>10</v>
      </c>
      <c r="L5" s="47" t="s">
        <v>4</v>
      </c>
    </row>
    <row r="6" spans="2:12" s="52" customFormat="1" ht="12.6" thickBot="1" x14ac:dyDescent="0.3">
      <c r="B6" s="48" t="s">
        <v>20</v>
      </c>
      <c r="C6" s="55" t="s">
        <v>1</v>
      </c>
      <c r="D6" s="49" t="s">
        <v>4</v>
      </c>
      <c r="E6" s="50" t="s">
        <v>6</v>
      </c>
      <c r="F6" s="49" t="s">
        <v>6</v>
      </c>
      <c r="G6" s="49" t="s">
        <v>16</v>
      </c>
      <c r="H6" s="50" t="s">
        <v>8</v>
      </c>
      <c r="I6" s="49" t="s">
        <v>8</v>
      </c>
      <c r="J6" s="49" t="s">
        <v>17</v>
      </c>
      <c r="K6" s="49" t="s">
        <v>11</v>
      </c>
      <c r="L6" s="51" t="s">
        <v>12</v>
      </c>
    </row>
    <row r="7" spans="2:12" ht="13.75" thickTop="1" x14ac:dyDescent="0.25">
      <c r="B7" s="42"/>
      <c r="C7" s="56"/>
      <c r="D7" s="34"/>
      <c r="E7" s="33"/>
      <c r="F7" s="34"/>
      <c r="G7" s="35"/>
      <c r="H7" s="78"/>
      <c r="I7" s="79"/>
      <c r="J7" s="36"/>
      <c r="K7" s="37"/>
      <c r="L7" s="40"/>
    </row>
    <row r="8" spans="2:12" x14ac:dyDescent="0.25">
      <c r="B8" s="42"/>
      <c r="C8" s="56"/>
      <c r="D8" s="22"/>
      <c r="E8" s="33"/>
      <c r="F8" s="34"/>
      <c r="G8" s="35"/>
      <c r="H8" s="33"/>
      <c r="I8" s="34"/>
      <c r="J8" s="65"/>
      <c r="K8" s="38"/>
      <c r="L8" s="40"/>
    </row>
    <row r="9" spans="2:12" x14ac:dyDescent="0.25">
      <c r="B9" s="42"/>
      <c r="C9" s="56"/>
      <c r="D9" s="22"/>
      <c r="E9" s="33"/>
      <c r="F9" s="34"/>
      <c r="G9" s="35"/>
      <c r="H9" s="33"/>
      <c r="I9" s="34"/>
      <c r="J9" s="65"/>
      <c r="K9" s="38"/>
      <c r="L9" s="40"/>
    </row>
    <row r="10" spans="2:12" x14ac:dyDescent="0.25">
      <c r="B10" s="43"/>
      <c r="C10" s="57"/>
      <c r="D10" s="23">
        <f>SUM(D7:D9)</f>
        <v>0</v>
      </c>
      <c r="E10" s="17"/>
      <c r="F10" s="23">
        <f>SUM(F7:F9)</f>
        <v>0</v>
      </c>
      <c r="G10" s="23">
        <f>SUM(G7:G9)</f>
        <v>0</v>
      </c>
      <c r="H10" s="17"/>
      <c r="I10" s="23">
        <f>SUM(I7:I9)</f>
        <v>0</v>
      </c>
      <c r="J10" s="23">
        <f>SUM(J7:J9)</f>
        <v>0</v>
      </c>
      <c r="K10" s="2"/>
      <c r="L10" s="68">
        <f>D10+F10+G10-I10-J10</f>
        <v>0</v>
      </c>
    </row>
    <row r="11" spans="2:12" x14ac:dyDescent="0.25">
      <c r="B11" s="42"/>
      <c r="C11" s="56"/>
      <c r="D11" s="22"/>
      <c r="E11" s="16"/>
      <c r="F11" s="22"/>
      <c r="G11" s="9"/>
      <c r="H11" s="16"/>
      <c r="I11" s="22"/>
      <c r="J11" s="28"/>
      <c r="K11" s="82"/>
      <c r="L11" s="40"/>
    </row>
    <row r="12" spans="2:12" x14ac:dyDescent="0.25">
      <c r="B12" s="42"/>
      <c r="C12" s="56"/>
      <c r="D12" s="22"/>
      <c r="E12" s="16"/>
      <c r="F12" s="22"/>
      <c r="G12" s="9"/>
      <c r="H12" s="16"/>
      <c r="I12" s="34"/>
      <c r="J12" s="27"/>
      <c r="K12" s="12"/>
      <c r="L12" s="40"/>
    </row>
    <row r="13" spans="2:12" x14ac:dyDescent="0.25">
      <c r="B13" s="42"/>
      <c r="C13" s="56"/>
      <c r="D13" s="22"/>
      <c r="E13" s="16"/>
      <c r="F13" s="22"/>
      <c r="G13" s="1"/>
      <c r="H13" s="16"/>
      <c r="I13" s="22"/>
      <c r="J13" s="27"/>
      <c r="K13" s="12"/>
      <c r="L13" s="40"/>
    </row>
    <row r="14" spans="2:12" x14ac:dyDescent="0.25">
      <c r="B14" s="43"/>
      <c r="C14" s="57"/>
      <c r="D14" s="23">
        <f>SUM(D11:D13)</f>
        <v>0</v>
      </c>
      <c r="E14" s="17"/>
      <c r="F14" s="23">
        <f>SUM(F11:F13)</f>
        <v>0</v>
      </c>
      <c r="G14" s="23">
        <f>SUM(G11:G13)</f>
        <v>0</v>
      </c>
      <c r="H14" s="17"/>
      <c r="I14" s="23">
        <f>SUM(I11:I13)</f>
        <v>0</v>
      </c>
      <c r="J14" s="23">
        <f>SUM(J11:J13)</f>
        <v>0</v>
      </c>
      <c r="K14" s="11"/>
      <c r="L14" s="68">
        <f>D14+F14+G14-I14-J14</f>
        <v>0</v>
      </c>
    </row>
    <row r="15" spans="2:12" x14ac:dyDescent="0.25">
      <c r="B15" s="42"/>
      <c r="C15" s="56"/>
      <c r="D15" s="22"/>
      <c r="E15" s="16"/>
      <c r="F15" s="22"/>
      <c r="G15" s="9"/>
      <c r="H15" s="16"/>
      <c r="I15" s="22"/>
      <c r="J15" s="28"/>
      <c r="K15" s="82"/>
      <c r="L15" s="40"/>
    </row>
    <row r="16" spans="2:12" x14ac:dyDescent="0.25">
      <c r="B16" s="42"/>
      <c r="C16" s="56"/>
      <c r="D16" s="22"/>
      <c r="E16" s="16"/>
      <c r="F16" s="22"/>
      <c r="G16" s="9"/>
      <c r="H16" s="16"/>
      <c r="I16" s="22"/>
      <c r="J16" s="28"/>
      <c r="K16" s="82"/>
      <c r="L16" s="40"/>
    </row>
    <row r="17" spans="2:12" x14ac:dyDescent="0.25">
      <c r="B17" s="42"/>
      <c r="C17" s="56"/>
      <c r="D17" s="22"/>
      <c r="E17" s="16"/>
      <c r="F17" s="22"/>
      <c r="G17" s="9"/>
      <c r="H17" s="16"/>
      <c r="I17" s="22"/>
      <c r="J17" s="28"/>
      <c r="K17" s="82"/>
      <c r="L17" s="40"/>
    </row>
    <row r="18" spans="2:12" x14ac:dyDescent="0.25">
      <c r="B18" s="42"/>
      <c r="C18" s="56"/>
      <c r="D18" s="22"/>
      <c r="E18" s="16"/>
      <c r="F18" s="22"/>
      <c r="G18" s="9"/>
      <c r="H18" s="16"/>
      <c r="I18" s="34"/>
      <c r="J18" s="27"/>
      <c r="K18" s="12"/>
      <c r="L18" s="40"/>
    </row>
    <row r="19" spans="2:12" x14ac:dyDescent="0.25">
      <c r="B19" s="42"/>
      <c r="C19" s="56"/>
      <c r="D19" s="22"/>
      <c r="E19" s="16"/>
      <c r="F19" s="22"/>
      <c r="G19" s="1"/>
      <c r="H19" s="16"/>
      <c r="I19" s="22"/>
      <c r="J19" s="27"/>
      <c r="K19" s="12"/>
      <c r="L19" s="40"/>
    </row>
    <row r="20" spans="2:12" x14ac:dyDescent="0.25">
      <c r="B20" s="43"/>
      <c r="C20" s="57"/>
      <c r="D20" s="23">
        <f>SUM(D15:D19)</f>
        <v>0</v>
      </c>
      <c r="E20" s="17"/>
      <c r="F20" s="23">
        <f>SUM(F15:F19)</f>
        <v>0</v>
      </c>
      <c r="G20" s="23">
        <f>SUM(G15:G19)</f>
        <v>0</v>
      </c>
      <c r="H20" s="17"/>
      <c r="I20" s="23">
        <f>SUM(I15:I19)</f>
        <v>0</v>
      </c>
      <c r="J20" s="23">
        <f>SUM(J15:J19)</f>
        <v>0</v>
      </c>
      <c r="K20" s="11"/>
      <c r="L20" s="68">
        <f>D20+F20+G20-I20-J20</f>
        <v>0</v>
      </c>
    </row>
    <row r="21" spans="2:12" x14ac:dyDescent="0.25">
      <c r="B21" s="42"/>
      <c r="C21" s="56"/>
      <c r="D21" s="22"/>
      <c r="E21" s="16"/>
      <c r="F21" s="22"/>
      <c r="G21" s="9"/>
      <c r="H21" s="16"/>
      <c r="I21" s="22"/>
      <c r="J21" s="28"/>
      <c r="K21" s="82"/>
      <c r="L21" s="40"/>
    </row>
    <row r="22" spans="2:12" x14ac:dyDescent="0.25">
      <c r="B22" s="42"/>
      <c r="C22" s="56"/>
      <c r="D22" s="22"/>
      <c r="E22" s="16"/>
      <c r="F22" s="22"/>
      <c r="G22" s="9"/>
      <c r="H22" s="16"/>
      <c r="I22" s="34"/>
      <c r="J22" s="27"/>
      <c r="K22" s="12"/>
      <c r="L22" s="40"/>
    </row>
    <row r="23" spans="2:12" x14ac:dyDescent="0.25">
      <c r="B23" s="42"/>
      <c r="C23" s="56"/>
      <c r="D23" s="22"/>
      <c r="E23" s="16"/>
      <c r="F23" s="22"/>
      <c r="G23" s="1"/>
      <c r="H23" s="16"/>
      <c r="I23" s="22"/>
      <c r="J23" s="27"/>
      <c r="K23" s="12"/>
      <c r="L23" s="40"/>
    </row>
    <row r="24" spans="2:12" x14ac:dyDescent="0.25">
      <c r="B24" s="43"/>
      <c r="C24" s="57"/>
      <c r="D24" s="23">
        <f>SUM(D21:D23)</f>
        <v>0</v>
      </c>
      <c r="E24" s="17"/>
      <c r="F24" s="23">
        <f>SUM(F21:F23)</f>
        <v>0</v>
      </c>
      <c r="G24" s="23">
        <f>SUM(G21:G23)</f>
        <v>0</v>
      </c>
      <c r="H24" s="17"/>
      <c r="I24" s="23">
        <f>SUM(I21:I23)</f>
        <v>0</v>
      </c>
      <c r="J24" s="23">
        <f>SUM(J21:J23)</f>
        <v>0</v>
      </c>
      <c r="K24" s="11"/>
      <c r="L24" s="68">
        <f>D24+F24+G24-I24-J24</f>
        <v>0</v>
      </c>
    </row>
    <row r="25" spans="2:12" x14ac:dyDescent="0.25">
      <c r="B25" s="42"/>
      <c r="C25" s="56"/>
      <c r="D25" s="22"/>
      <c r="E25" s="16"/>
      <c r="F25" s="22"/>
      <c r="G25" s="9"/>
      <c r="H25" s="16"/>
      <c r="I25" s="22"/>
      <c r="J25" s="28"/>
      <c r="K25" s="82"/>
      <c r="L25" s="40"/>
    </row>
    <row r="26" spans="2:12" x14ac:dyDescent="0.25">
      <c r="B26" s="42"/>
      <c r="C26" s="56"/>
      <c r="D26" s="22"/>
      <c r="E26" s="16"/>
      <c r="F26" s="22"/>
      <c r="G26" s="9"/>
      <c r="H26" s="16"/>
      <c r="I26" s="34"/>
      <c r="J26" s="27"/>
      <c r="K26" s="12"/>
      <c r="L26" s="40"/>
    </row>
    <row r="27" spans="2:12" x14ac:dyDescent="0.25">
      <c r="B27" s="42"/>
      <c r="C27" s="56"/>
      <c r="D27" s="22"/>
      <c r="E27" s="16"/>
      <c r="F27" s="22"/>
      <c r="G27" s="1"/>
      <c r="H27" s="16"/>
      <c r="I27" s="22"/>
      <c r="J27" s="27"/>
      <c r="K27" s="12"/>
      <c r="L27" s="40"/>
    </row>
    <row r="28" spans="2:12" x14ac:dyDescent="0.25">
      <c r="B28" s="43"/>
      <c r="C28" s="57"/>
      <c r="D28" s="23">
        <f>SUM(D25:D27)</f>
        <v>0</v>
      </c>
      <c r="E28" s="17"/>
      <c r="F28" s="23">
        <f>SUM(F25:F27)</f>
        <v>0</v>
      </c>
      <c r="G28" s="23">
        <f>SUM(G25:G27)</f>
        <v>0</v>
      </c>
      <c r="H28" s="17"/>
      <c r="I28" s="23">
        <f>SUM(I25:I27)</f>
        <v>0</v>
      </c>
      <c r="J28" s="23">
        <f>SUM(J25:J27)</f>
        <v>0</v>
      </c>
      <c r="K28" s="11"/>
      <c r="L28" s="68">
        <f>D28+F28+G28-I28-J28</f>
        <v>0</v>
      </c>
    </row>
    <row r="29" spans="2:12" ht="12.75" customHeight="1" x14ac:dyDescent="0.25">
      <c r="B29" s="42"/>
      <c r="C29" s="77"/>
      <c r="D29" s="22"/>
      <c r="E29" s="16"/>
      <c r="F29" s="22"/>
      <c r="G29" s="14"/>
      <c r="H29" s="16"/>
      <c r="I29" s="27"/>
      <c r="J29" s="28"/>
      <c r="K29" s="12"/>
      <c r="L29" s="40"/>
    </row>
    <row r="30" spans="2:12" ht="12.75" customHeight="1" x14ac:dyDescent="0.25">
      <c r="B30" s="42"/>
      <c r="C30" s="77"/>
      <c r="D30" s="22"/>
      <c r="E30" s="16"/>
      <c r="F30" s="22"/>
      <c r="G30" s="14"/>
      <c r="H30" s="16"/>
      <c r="I30" s="27"/>
      <c r="J30" s="28"/>
      <c r="K30" s="12"/>
      <c r="L30" s="40"/>
    </row>
    <row r="31" spans="2:12" ht="12.75" customHeight="1" x14ac:dyDescent="0.25">
      <c r="B31" s="42"/>
      <c r="C31" s="77"/>
      <c r="D31" s="22"/>
      <c r="E31" s="16"/>
      <c r="F31" s="22"/>
      <c r="G31" s="14"/>
      <c r="H31" s="16"/>
      <c r="I31" s="27"/>
      <c r="J31" s="28"/>
      <c r="K31" s="12"/>
      <c r="L31" s="40"/>
    </row>
    <row r="32" spans="2:12" s="66" customFormat="1" ht="12.75" customHeight="1" x14ac:dyDescent="0.25">
      <c r="B32" s="43"/>
      <c r="C32" s="57"/>
      <c r="D32" s="23">
        <f>SUM(D29)</f>
        <v>0</v>
      </c>
      <c r="E32" s="67"/>
      <c r="F32" s="23">
        <f>SUM(F29:F31)</f>
        <v>0</v>
      </c>
      <c r="G32" s="23">
        <f>SUM(G29)</f>
        <v>0</v>
      </c>
      <c r="H32" s="67"/>
      <c r="I32" s="23">
        <f>SUM(I29)</f>
        <v>0</v>
      </c>
      <c r="J32" s="23">
        <f>SUM(J29)</f>
        <v>0</v>
      </c>
      <c r="K32" s="13"/>
      <c r="L32" s="68">
        <f>D32+F32+G32-I32-J32</f>
        <v>0</v>
      </c>
    </row>
    <row r="33" spans="2:12" x14ac:dyDescent="0.25">
      <c r="B33" s="42"/>
      <c r="C33" s="77"/>
      <c r="D33" s="22"/>
      <c r="E33" s="33"/>
      <c r="F33" s="34"/>
      <c r="G33" s="80"/>
      <c r="H33" s="81"/>
      <c r="I33" s="39"/>
      <c r="J33" s="80"/>
      <c r="K33" s="75"/>
      <c r="L33" s="76"/>
    </row>
    <row r="34" spans="2:12" x14ac:dyDescent="0.25">
      <c r="B34" s="42"/>
      <c r="C34" s="77"/>
      <c r="D34" s="22"/>
      <c r="E34" s="33"/>
      <c r="F34" s="34"/>
      <c r="G34" s="35"/>
      <c r="H34" s="33"/>
      <c r="I34" s="39"/>
      <c r="J34" s="80"/>
      <c r="K34" s="75"/>
      <c r="L34" s="76"/>
    </row>
    <row r="35" spans="2:12" x14ac:dyDescent="0.25">
      <c r="B35" s="42"/>
      <c r="C35" s="77"/>
      <c r="D35" s="22"/>
      <c r="E35" s="33"/>
      <c r="F35" s="34"/>
      <c r="G35" s="35"/>
      <c r="H35" s="33"/>
      <c r="I35" s="39"/>
      <c r="J35" s="80"/>
      <c r="K35" s="75"/>
      <c r="L35" s="76"/>
    </row>
    <row r="36" spans="2:12" s="66" customFormat="1" x14ac:dyDescent="0.25">
      <c r="B36" s="43"/>
      <c r="C36" s="57"/>
      <c r="D36" s="23">
        <f>SUM(D34:D35)</f>
        <v>0</v>
      </c>
      <c r="E36" s="67"/>
      <c r="F36" s="23">
        <f>SUM(F34:F35)</f>
        <v>0</v>
      </c>
      <c r="G36" s="23">
        <f>SUM(G34:G35)</f>
        <v>0</v>
      </c>
      <c r="H36" s="67"/>
      <c r="I36" s="23">
        <f>SUM(I34:I35)</f>
        <v>0</v>
      </c>
      <c r="J36" s="23">
        <f>SUM(J34:J35)</f>
        <v>0</v>
      </c>
      <c r="K36" s="13"/>
      <c r="L36" s="68">
        <f>D36+F36+G36-I36-J36</f>
        <v>0</v>
      </c>
    </row>
    <row r="37" spans="2:12" x14ac:dyDescent="0.25">
      <c r="B37" s="64" t="s">
        <v>19</v>
      </c>
      <c r="C37" s="58"/>
      <c r="D37" s="24"/>
      <c r="E37" s="18"/>
      <c r="F37" s="24"/>
      <c r="G37" s="3"/>
      <c r="H37" s="18"/>
      <c r="I37" s="24"/>
      <c r="J37" s="24"/>
      <c r="K37" s="4"/>
      <c r="L37" s="41"/>
    </row>
    <row r="38" spans="2:12" s="66" customFormat="1" ht="13.75" thickBot="1" x14ac:dyDescent="0.3">
      <c r="B38" s="69" t="s">
        <v>18</v>
      </c>
      <c r="C38" s="70"/>
      <c r="D38" s="71">
        <f>D10+D14+D20+D24+D28+D32+D36</f>
        <v>0</v>
      </c>
      <c r="E38" s="72"/>
      <c r="F38" s="71">
        <f>F10+F14+F20+F24+F28+F32+F36</f>
        <v>0</v>
      </c>
      <c r="G38" s="71">
        <f>G10+G14+G20+G24+G28+G32+G36</f>
        <v>0</v>
      </c>
      <c r="H38" s="72"/>
      <c r="I38" s="71">
        <f>I10+I14+I20+I24+I28+I32+I36</f>
        <v>0</v>
      </c>
      <c r="J38" s="71">
        <f>J10+J14+J20+J24+J28+J32+J36</f>
        <v>0</v>
      </c>
      <c r="K38" s="73"/>
      <c r="L38" s="68">
        <f>D38+F38+G38-I38-J38</f>
        <v>0</v>
      </c>
    </row>
    <row r="39" spans="2:12" ht="13.75" customHeight="1" thickTop="1" x14ac:dyDescent="0.25">
      <c r="B39" s="5"/>
      <c r="C39" s="59"/>
      <c r="D39" s="25"/>
      <c r="E39" s="19"/>
      <c r="F39" s="25"/>
      <c r="G39" s="6"/>
      <c r="H39" s="19"/>
      <c r="I39" s="25"/>
      <c r="J39" s="25"/>
      <c r="K39" s="7"/>
      <c r="L39" s="10"/>
    </row>
    <row r="40" spans="2:12" x14ac:dyDescent="0.25">
      <c r="B40" s="83"/>
      <c r="C40" s="84"/>
      <c r="D40" s="26"/>
      <c r="F40" s="61"/>
      <c r="I40" s="21"/>
      <c r="J40" s="21"/>
      <c r="L40" s="74">
        <f>SUM(L7:L36)</f>
        <v>0</v>
      </c>
    </row>
    <row r="41" spans="2:12" x14ac:dyDescent="0.25">
      <c r="D41" s="21"/>
      <c r="I41" s="21"/>
      <c r="J41" s="21"/>
    </row>
    <row r="42" spans="2:12" x14ac:dyDescent="0.25">
      <c r="B42" s="62"/>
      <c r="D42" s="21"/>
      <c r="F42" s="63"/>
      <c r="I42" s="21"/>
      <c r="J42" s="21"/>
    </row>
    <row r="43" spans="2:12" x14ac:dyDescent="0.25">
      <c r="D43" s="21"/>
      <c r="I43" s="21"/>
      <c r="J43" s="21"/>
    </row>
    <row r="44" spans="2:12" x14ac:dyDescent="0.25">
      <c r="D44" s="21"/>
      <c r="I44" s="21"/>
      <c r="J44" s="21"/>
    </row>
    <row r="45" spans="2:12" x14ac:dyDescent="0.25">
      <c r="D45" s="21"/>
      <c r="I45" s="21"/>
      <c r="J45" s="21"/>
    </row>
    <row r="46" spans="2:12" x14ac:dyDescent="0.25">
      <c r="D46" s="21"/>
      <c r="I46" s="21"/>
      <c r="J46" s="21"/>
    </row>
    <row r="47" spans="2:12" x14ac:dyDescent="0.25">
      <c r="D47" s="21"/>
      <c r="I47" s="21"/>
      <c r="J47" s="21"/>
    </row>
    <row r="48" spans="2:12" x14ac:dyDescent="0.25">
      <c r="D48" s="21"/>
      <c r="I48" s="21"/>
      <c r="J48" s="21"/>
    </row>
    <row r="49" spans="4:10" x14ac:dyDescent="0.25">
      <c r="D49" s="21"/>
      <c r="I49" s="21"/>
      <c r="J49" s="21"/>
    </row>
    <row r="50" spans="4:10" x14ac:dyDescent="0.25">
      <c r="D50" s="21"/>
      <c r="I50" s="21"/>
      <c r="J50" s="21"/>
    </row>
    <row r="51" spans="4:10" x14ac:dyDescent="0.25">
      <c r="D51" s="21"/>
      <c r="I51" s="21"/>
      <c r="J51" s="21"/>
    </row>
    <row r="52" spans="4:10" x14ac:dyDescent="0.25">
      <c r="D52" s="21"/>
      <c r="I52" s="21"/>
      <c r="J52" s="21"/>
    </row>
    <row r="53" spans="4:10" x14ac:dyDescent="0.25">
      <c r="D53" s="21"/>
      <c r="I53" s="21"/>
      <c r="J53" s="21"/>
    </row>
    <row r="54" spans="4:10" x14ac:dyDescent="0.25">
      <c r="J54" s="21"/>
    </row>
    <row r="55" spans="4:10" x14ac:dyDescent="0.25">
      <c r="J55" s="21"/>
    </row>
    <row r="56" spans="4:10" x14ac:dyDescent="0.25">
      <c r="J56" s="21"/>
    </row>
    <row r="57" spans="4:10" x14ac:dyDescent="0.25">
      <c r="J57" s="21"/>
    </row>
    <row r="58" spans="4:10" x14ac:dyDescent="0.25">
      <c r="J58" s="21"/>
    </row>
    <row r="59" spans="4:10" x14ac:dyDescent="0.25">
      <c r="J59" s="21"/>
    </row>
    <row r="60" spans="4:10" x14ac:dyDescent="0.25">
      <c r="J60" s="21"/>
    </row>
    <row r="61" spans="4:10" x14ac:dyDescent="0.25">
      <c r="J61" s="21"/>
    </row>
    <row r="62" spans="4:10" x14ac:dyDescent="0.25">
      <c r="J62" s="21"/>
    </row>
    <row r="63" spans="4:10" x14ac:dyDescent="0.25">
      <c r="J63" s="21"/>
    </row>
    <row r="64" spans="4:10" x14ac:dyDescent="0.25">
      <c r="J64" s="21"/>
    </row>
    <row r="65" spans="10:10" x14ac:dyDescent="0.25">
      <c r="J65" s="21"/>
    </row>
    <row r="66" spans="10:10" x14ac:dyDescent="0.25">
      <c r="J66" s="21"/>
    </row>
    <row r="67" spans="10:10" x14ac:dyDescent="0.25">
      <c r="J67" s="21"/>
    </row>
    <row r="68" spans="10:10" x14ac:dyDescent="0.25">
      <c r="J68" s="21"/>
    </row>
    <row r="69" spans="10:10" x14ac:dyDescent="0.25">
      <c r="J69" s="21"/>
    </row>
    <row r="70" spans="10:10" x14ac:dyDescent="0.25">
      <c r="J70" s="21"/>
    </row>
    <row r="71" spans="10:10" x14ac:dyDescent="0.25">
      <c r="J71" s="21"/>
    </row>
    <row r="72" spans="10:10" x14ac:dyDescent="0.25">
      <c r="J72" s="21"/>
    </row>
    <row r="73" spans="10:10" x14ac:dyDescent="0.25">
      <c r="J73" s="21"/>
    </row>
    <row r="74" spans="10:10" x14ac:dyDescent="0.25">
      <c r="J74" s="21"/>
    </row>
    <row r="75" spans="10:10" x14ac:dyDescent="0.25">
      <c r="J75" s="21"/>
    </row>
    <row r="76" spans="10:10" x14ac:dyDescent="0.25">
      <c r="J76" s="21"/>
    </row>
    <row r="77" spans="10:10" x14ac:dyDescent="0.25">
      <c r="J77" s="21"/>
    </row>
    <row r="78" spans="10:10" x14ac:dyDescent="0.25">
      <c r="J78" s="21"/>
    </row>
    <row r="79" spans="10:10" x14ac:dyDescent="0.25">
      <c r="J79" s="21"/>
    </row>
    <row r="80" spans="10:10" x14ac:dyDescent="0.25">
      <c r="J80" s="21"/>
    </row>
    <row r="81" spans="10:10" x14ac:dyDescent="0.25">
      <c r="J81" s="21"/>
    </row>
    <row r="82" spans="10:10" x14ac:dyDescent="0.25">
      <c r="J82" s="21"/>
    </row>
    <row r="83" spans="10:10" x14ac:dyDescent="0.25">
      <c r="J83" s="21"/>
    </row>
    <row r="84" spans="10:10" x14ac:dyDescent="0.25">
      <c r="J84" s="21"/>
    </row>
    <row r="85" spans="10:10" x14ac:dyDescent="0.25">
      <c r="J85" s="21"/>
    </row>
    <row r="86" spans="10:10" x14ac:dyDescent="0.25">
      <c r="J86" s="21"/>
    </row>
    <row r="87" spans="10:10" x14ac:dyDescent="0.25">
      <c r="J87" s="21"/>
    </row>
    <row r="88" spans="10:10" x14ac:dyDescent="0.25">
      <c r="J88" s="21"/>
    </row>
    <row r="89" spans="10:10" x14ac:dyDescent="0.25">
      <c r="J89" s="21"/>
    </row>
    <row r="90" spans="10:10" x14ac:dyDescent="0.25">
      <c r="J90" s="21"/>
    </row>
    <row r="91" spans="10:10" x14ac:dyDescent="0.25">
      <c r="J91" s="21"/>
    </row>
    <row r="92" spans="10:10" x14ac:dyDescent="0.25">
      <c r="J92" s="21"/>
    </row>
    <row r="93" spans="10:10" x14ac:dyDescent="0.25">
      <c r="J93" s="21"/>
    </row>
    <row r="94" spans="10:10" x14ac:dyDescent="0.25">
      <c r="J94" s="21"/>
    </row>
    <row r="95" spans="10:10" x14ac:dyDescent="0.25">
      <c r="J95" s="21"/>
    </row>
    <row r="96" spans="10:10" x14ac:dyDescent="0.25">
      <c r="J96" s="21"/>
    </row>
    <row r="97" spans="10:10" x14ac:dyDescent="0.25">
      <c r="J97" s="21"/>
    </row>
  </sheetData>
  <printOptions horizontalCentered="1"/>
  <pageMargins left="0" right="0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7"/>
  <sheetViews>
    <sheetView workbookViewId="0">
      <pane ySplit="6" topLeftCell="A7" activePane="bottomLeft" state="frozen"/>
      <selection pane="bottomLeft" activeCell="B1" sqref="B1"/>
    </sheetView>
  </sheetViews>
  <sheetFormatPr defaultRowHeight="13.15" x14ac:dyDescent="0.25"/>
  <cols>
    <col min="1" max="1" width="1.796875" customWidth="1"/>
    <col min="2" max="2" width="6.296875" customWidth="1"/>
    <col min="3" max="3" width="10.3984375" style="60" customWidth="1"/>
    <col min="4" max="4" width="8.296875" bestFit="1" customWidth="1"/>
    <col min="5" max="5" width="7" style="20" bestFit="1" customWidth="1"/>
    <col min="6" max="6" width="10.19921875" style="21" bestFit="1" customWidth="1"/>
    <col min="7" max="7" width="8.796875" bestFit="1" customWidth="1"/>
    <col min="8" max="8" width="7" style="20" bestFit="1" customWidth="1"/>
    <col min="9" max="9" width="9" bestFit="1" customWidth="1"/>
    <col min="10" max="10" width="9.69921875" customWidth="1"/>
    <col min="11" max="11" width="8.69921875" bestFit="1" customWidth="1"/>
    <col min="12" max="12" width="8.5" style="8" customWidth="1"/>
  </cols>
  <sheetData>
    <row r="1" spans="2:12" s="32" customFormat="1" ht="15.45" x14ac:dyDescent="0.3">
      <c r="B1" s="29" t="s">
        <v>13</v>
      </c>
      <c r="C1" s="53"/>
      <c r="D1" s="29"/>
      <c r="E1" s="30"/>
      <c r="F1" s="29"/>
      <c r="G1" s="29"/>
      <c r="H1" s="30"/>
      <c r="I1" s="29"/>
      <c r="J1" s="29"/>
      <c r="K1" s="29"/>
      <c r="L1" s="31"/>
    </row>
    <row r="2" spans="2:12" s="32" customFormat="1" ht="15.45" x14ac:dyDescent="0.3">
      <c r="B2" s="29" t="s">
        <v>14</v>
      </c>
      <c r="C2" s="53"/>
      <c r="D2" s="29"/>
      <c r="E2" s="30"/>
      <c r="F2" s="29"/>
      <c r="G2" s="29"/>
      <c r="H2" s="30"/>
      <c r="I2" s="29"/>
      <c r="J2" s="29"/>
      <c r="K2" s="29"/>
      <c r="L2" s="31"/>
    </row>
    <row r="3" spans="2:12" s="32" customFormat="1" ht="15.45" x14ac:dyDescent="0.3">
      <c r="B3" s="29" t="s">
        <v>45</v>
      </c>
      <c r="C3" s="53"/>
      <c r="D3" s="29"/>
      <c r="E3" s="30"/>
      <c r="F3" s="29"/>
      <c r="G3" s="29"/>
      <c r="H3" s="30"/>
      <c r="I3" s="29"/>
      <c r="J3" s="29"/>
      <c r="K3" s="15"/>
      <c r="L3" s="31"/>
    </row>
    <row r="4" spans="2:12" s="32" customFormat="1" ht="16" thickBot="1" x14ac:dyDescent="0.35">
      <c r="B4" s="87"/>
      <c r="C4" s="88"/>
      <c r="D4" s="87"/>
      <c r="E4" s="89"/>
      <c r="F4" s="87"/>
      <c r="G4" s="87" t="s">
        <v>50</v>
      </c>
      <c r="H4" s="86" t="s">
        <v>49</v>
      </c>
      <c r="I4" s="29"/>
      <c r="J4" s="29"/>
      <c r="K4" s="29"/>
      <c r="L4" s="31"/>
    </row>
    <row r="5" spans="2:12" s="52" customFormat="1" ht="12.6" thickTop="1" x14ac:dyDescent="0.25">
      <c r="B5" s="44" t="s">
        <v>21</v>
      </c>
      <c r="C5" s="54" t="s">
        <v>0</v>
      </c>
      <c r="D5" s="45" t="s">
        <v>3</v>
      </c>
      <c r="E5" s="46" t="s">
        <v>5</v>
      </c>
      <c r="F5" s="45" t="s">
        <v>7</v>
      </c>
      <c r="G5" s="45" t="s">
        <v>15</v>
      </c>
      <c r="H5" s="46" t="s">
        <v>2</v>
      </c>
      <c r="I5" s="45" t="s">
        <v>9</v>
      </c>
      <c r="J5" s="45" t="s">
        <v>7</v>
      </c>
      <c r="K5" s="45" t="s">
        <v>10</v>
      </c>
      <c r="L5" s="47" t="s">
        <v>4</v>
      </c>
    </row>
    <row r="6" spans="2:12" s="52" customFormat="1" ht="12.6" thickBot="1" x14ac:dyDescent="0.3">
      <c r="B6" s="48" t="s">
        <v>20</v>
      </c>
      <c r="C6" s="55" t="s">
        <v>1</v>
      </c>
      <c r="D6" s="49" t="s">
        <v>4</v>
      </c>
      <c r="E6" s="50" t="s">
        <v>6</v>
      </c>
      <c r="F6" s="49" t="s">
        <v>6</v>
      </c>
      <c r="G6" s="49" t="s">
        <v>16</v>
      </c>
      <c r="H6" s="50" t="s">
        <v>8</v>
      </c>
      <c r="I6" s="49" t="s">
        <v>8</v>
      </c>
      <c r="J6" s="49" t="s">
        <v>17</v>
      </c>
      <c r="K6" s="49" t="s">
        <v>11</v>
      </c>
      <c r="L6" s="51" t="s">
        <v>12</v>
      </c>
    </row>
    <row r="7" spans="2:12" ht="13.75" thickTop="1" x14ac:dyDescent="0.25">
      <c r="B7" s="42"/>
      <c r="C7" s="56"/>
      <c r="D7" s="34"/>
      <c r="E7" s="33"/>
      <c r="F7" s="34"/>
      <c r="G7" s="35"/>
      <c r="H7" s="78"/>
      <c r="I7" s="79"/>
      <c r="J7" s="36"/>
      <c r="K7" s="37"/>
      <c r="L7" s="40"/>
    </row>
    <row r="8" spans="2:12" x14ac:dyDescent="0.25">
      <c r="B8" s="42"/>
      <c r="C8" s="56"/>
      <c r="D8" s="22"/>
      <c r="E8" s="33"/>
      <c r="F8" s="34"/>
      <c r="G8" s="35"/>
      <c r="H8" s="33"/>
      <c r="I8" s="34"/>
      <c r="J8" s="65"/>
      <c r="K8" s="38"/>
      <c r="L8" s="40"/>
    </row>
    <row r="9" spans="2:12" x14ac:dyDescent="0.25">
      <c r="B9" s="42"/>
      <c r="C9" s="56"/>
      <c r="D9" s="22"/>
      <c r="E9" s="33"/>
      <c r="F9" s="34"/>
      <c r="G9" s="35"/>
      <c r="H9" s="33"/>
      <c r="I9" s="34"/>
      <c r="J9" s="65"/>
      <c r="K9" s="38"/>
      <c r="L9" s="40"/>
    </row>
    <row r="10" spans="2:12" x14ac:dyDescent="0.25">
      <c r="B10" s="43"/>
      <c r="C10" s="57"/>
      <c r="D10" s="23">
        <f>SUM(D7:D9)</f>
        <v>0</v>
      </c>
      <c r="E10" s="17"/>
      <c r="F10" s="23">
        <f>SUM(F7:F9)</f>
        <v>0</v>
      </c>
      <c r="G10" s="23">
        <f>SUM(G7:G9)</f>
        <v>0</v>
      </c>
      <c r="H10" s="17"/>
      <c r="I10" s="23">
        <f>SUM(I7:I9)</f>
        <v>0</v>
      </c>
      <c r="J10" s="23">
        <f>SUM(J7:J9)</f>
        <v>0</v>
      </c>
      <c r="K10" s="2"/>
      <c r="L10" s="68">
        <f>D10+F10+G10-I10-J10</f>
        <v>0</v>
      </c>
    </row>
    <row r="11" spans="2:12" x14ac:dyDescent="0.25">
      <c r="B11" s="42"/>
      <c r="C11" s="56"/>
      <c r="D11" s="22"/>
      <c r="E11" s="16"/>
      <c r="F11" s="22"/>
      <c r="G11" s="9"/>
      <c r="H11" s="16"/>
      <c r="I11" s="22"/>
      <c r="J11" s="28"/>
      <c r="K11" s="82"/>
      <c r="L11" s="40"/>
    </row>
    <row r="12" spans="2:12" x14ac:dyDescent="0.25">
      <c r="B12" s="42"/>
      <c r="C12" s="56"/>
      <c r="D12" s="22"/>
      <c r="E12" s="16"/>
      <c r="F12" s="22"/>
      <c r="G12" s="9"/>
      <c r="H12" s="16"/>
      <c r="I12" s="34"/>
      <c r="J12" s="27"/>
      <c r="K12" s="12"/>
      <c r="L12" s="40"/>
    </row>
    <row r="13" spans="2:12" x14ac:dyDescent="0.25">
      <c r="B13" s="42"/>
      <c r="C13" s="56"/>
      <c r="D13" s="22"/>
      <c r="E13" s="16"/>
      <c r="F13" s="22"/>
      <c r="G13" s="1"/>
      <c r="H13" s="16"/>
      <c r="I13" s="22"/>
      <c r="J13" s="27"/>
      <c r="K13" s="12"/>
      <c r="L13" s="40"/>
    </row>
    <row r="14" spans="2:12" x14ac:dyDescent="0.25">
      <c r="B14" s="43"/>
      <c r="C14" s="57"/>
      <c r="D14" s="23">
        <f>SUM(D11:D13)</f>
        <v>0</v>
      </c>
      <c r="E14" s="17"/>
      <c r="F14" s="23">
        <f>SUM(F11:F13)</f>
        <v>0</v>
      </c>
      <c r="G14" s="23">
        <f>SUM(G11:G13)</f>
        <v>0</v>
      </c>
      <c r="H14" s="17"/>
      <c r="I14" s="23">
        <f>SUM(I11:I13)</f>
        <v>0</v>
      </c>
      <c r="J14" s="23">
        <f>SUM(J11:J13)</f>
        <v>0</v>
      </c>
      <c r="K14" s="11"/>
      <c r="L14" s="68">
        <f>D14+F14+G14-I14-J14</f>
        <v>0</v>
      </c>
    </row>
    <row r="15" spans="2:12" x14ac:dyDescent="0.25">
      <c r="B15" s="42"/>
      <c r="C15" s="56"/>
      <c r="D15" s="22"/>
      <c r="E15" s="16"/>
      <c r="F15" s="22"/>
      <c r="G15" s="9"/>
      <c r="H15" s="16"/>
      <c r="I15" s="22"/>
      <c r="J15" s="28"/>
      <c r="K15" s="82"/>
      <c r="L15" s="40"/>
    </row>
    <row r="16" spans="2:12" x14ac:dyDescent="0.25">
      <c r="B16" s="42"/>
      <c r="C16" s="56"/>
      <c r="D16" s="22"/>
      <c r="E16" s="16"/>
      <c r="F16" s="22"/>
      <c r="G16" s="9"/>
      <c r="H16" s="16"/>
      <c r="I16" s="22"/>
      <c r="J16" s="28"/>
      <c r="K16" s="82"/>
      <c r="L16" s="40"/>
    </row>
    <row r="17" spans="2:12" x14ac:dyDescent="0.25">
      <c r="B17" s="42"/>
      <c r="C17" s="56"/>
      <c r="D17" s="22"/>
      <c r="E17" s="16"/>
      <c r="F17" s="22"/>
      <c r="G17" s="9"/>
      <c r="H17" s="16"/>
      <c r="I17" s="22"/>
      <c r="J17" s="28"/>
      <c r="K17" s="82"/>
      <c r="L17" s="40"/>
    </row>
    <row r="18" spans="2:12" x14ac:dyDescent="0.25">
      <c r="B18" s="42"/>
      <c r="C18" s="56"/>
      <c r="D18" s="22"/>
      <c r="E18" s="16"/>
      <c r="F18" s="22"/>
      <c r="G18" s="9"/>
      <c r="H18" s="16"/>
      <c r="I18" s="34"/>
      <c r="J18" s="27"/>
      <c r="K18" s="12"/>
      <c r="L18" s="40"/>
    </row>
    <row r="19" spans="2:12" x14ac:dyDescent="0.25">
      <c r="B19" s="42"/>
      <c r="C19" s="56"/>
      <c r="D19" s="22"/>
      <c r="E19" s="16"/>
      <c r="F19" s="22"/>
      <c r="G19" s="1"/>
      <c r="H19" s="16"/>
      <c r="I19" s="22"/>
      <c r="J19" s="27"/>
      <c r="K19" s="12"/>
      <c r="L19" s="40"/>
    </row>
    <row r="20" spans="2:12" x14ac:dyDescent="0.25">
      <c r="B20" s="43"/>
      <c r="C20" s="57"/>
      <c r="D20" s="23">
        <f>SUM(D15:D19)</f>
        <v>0</v>
      </c>
      <c r="E20" s="17"/>
      <c r="F20" s="23">
        <f>SUM(F15:F19)</f>
        <v>0</v>
      </c>
      <c r="G20" s="23">
        <f>SUM(G15:G19)</f>
        <v>0</v>
      </c>
      <c r="H20" s="17"/>
      <c r="I20" s="23">
        <f>SUM(I15:I19)</f>
        <v>0</v>
      </c>
      <c r="J20" s="23">
        <f>SUM(J15:J19)</f>
        <v>0</v>
      </c>
      <c r="K20" s="11"/>
      <c r="L20" s="68">
        <f>D20+F20+G20-I20-J20</f>
        <v>0</v>
      </c>
    </row>
    <row r="21" spans="2:12" x14ac:dyDescent="0.25">
      <c r="B21" s="42"/>
      <c r="C21" s="56"/>
      <c r="D21" s="22"/>
      <c r="E21" s="16"/>
      <c r="F21" s="22"/>
      <c r="G21" s="9"/>
      <c r="H21" s="16"/>
      <c r="I21" s="22"/>
      <c r="J21" s="28"/>
      <c r="K21" s="82"/>
      <c r="L21" s="40"/>
    </row>
    <row r="22" spans="2:12" x14ac:dyDescent="0.25">
      <c r="B22" s="42"/>
      <c r="C22" s="56"/>
      <c r="D22" s="22"/>
      <c r="E22" s="16"/>
      <c r="F22" s="22"/>
      <c r="G22" s="9"/>
      <c r="H22" s="16"/>
      <c r="I22" s="34"/>
      <c r="J22" s="27"/>
      <c r="K22" s="12"/>
      <c r="L22" s="40"/>
    </row>
    <row r="23" spans="2:12" x14ac:dyDescent="0.25">
      <c r="B23" s="42"/>
      <c r="C23" s="56"/>
      <c r="D23" s="22"/>
      <c r="E23" s="16"/>
      <c r="F23" s="22"/>
      <c r="G23" s="1"/>
      <c r="H23" s="16"/>
      <c r="I23" s="22"/>
      <c r="J23" s="27"/>
      <c r="K23" s="12"/>
      <c r="L23" s="40"/>
    </row>
    <row r="24" spans="2:12" x14ac:dyDescent="0.25">
      <c r="B24" s="43"/>
      <c r="C24" s="57"/>
      <c r="D24" s="23">
        <f>SUM(D21:D23)</f>
        <v>0</v>
      </c>
      <c r="E24" s="17"/>
      <c r="F24" s="23">
        <f>SUM(F21:F23)</f>
        <v>0</v>
      </c>
      <c r="G24" s="23">
        <f>SUM(G21:G23)</f>
        <v>0</v>
      </c>
      <c r="H24" s="17"/>
      <c r="I24" s="23">
        <f>SUM(I21:I23)</f>
        <v>0</v>
      </c>
      <c r="J24" s="23">
        <f>SUM(J21:J23)</f>
        <v>0</v>
      </c>
      <c r="K24" s="11"/>
      <c r="L24" s="68">
        <f>D24+F24+G24-I24-J24</f>
        <v>0</v>
      </c>
    </row>
    <row r="25" spans="2:12" x14ac:dyDescent="0.25">
      <c r="B25" s="42"/>
      <c r="C25" s="56"/>
      <c r="D25" s="22"/>
      <c r="E25" s="16"/>
      <c r="F25" s="22"/>
      <c r="G25" s="9"/>
      <c r="H25" s="16"/>
      <c r="I25" s="22"/>
      <c r="J25" s="28"/>
      <c r="K25" s="82"/>
      <c r="L25" s="40"/>
    </row>
    <row r="26" spans="2:12" x14ac:dyDescent="0.25">
      <c r="B26" s="42"/>
      <c r="C26" s="56"/>
      <c r="D26" s="22"/>
      <c r="E26" s="16"/>
      <c r="F26" s="22"/>
      <c r="G26" s="9"/>
      <c r="H26" s="16"/>
      <c r="I26" s="34"/>
      <c r="J26" s="27"/>
      <c r="K26" s="12"/>
      <c r="L26" s="40"/>
    </row>
    <row r="27" spans="2:12" x14ac:dyDescent="0.25">
      <c r="B27" s="42"/>
      <c r="C27" s="56"/>
      <c r="D27" s="22"/>
      <c r="E27" s="16"/>
      <c r="F27" s="22"/>
      <c r="G27" s="1"/>
      <c r="H27" s="16"/>
      <c r="I27" s="22"/>
      <c r="J27" s="27"/>
      <c r="K27" s="12"/>
      <c r="L27" s="40"/>
    </row>
    <row r="28" spans="2:12" x14ac:dyDescent="0.25">
      <c r="B28" s="43"/>
      <c r="C28" s="57"/>
      <c r="D28" s="23">
        <f>SUM(D25:D27)</f>
        <v>0</v>
      </c>
      <c r="E28" s="17"/>
      <c r="F28" s="23">
        <f>SUM(F25:F27)</f>
        <v>0</v>
      </c>
      <c r="G28" s="23">
        <f>SUM(G25:G27)</f>
        <v>0</v>
      </c>
      <c r="H28" s="17"/>
      <c r="I28" s="23">
        <f>SUM(I25:I27)</f>
        <v>0</v>
      </c>
      <c r="J28" s="23">
        <f>SUM(J25:J27)</f>
        <v>0</v>
      </c>
      <c r="K28" s="11"/>
      <c r="L28" s="68">
        <f>D28+F28+G28-I28-J28</f>
        <v>0</v>
      </c>
    </row>
    <row r="29" spans="2:12" ht="12.75" customHeight="1" x14ac:dyDescent="0.25">
      <c r="B29" s="42"/>
      <c r="C29" s="77"/>
      <c r="D29" s="22"/>
      <c r="E29" s="16"/>
      <c r="F29" s="22"/>
      <c r="G29" s="14"/>
      <c r="H29" s="16"/>
      <c r="I29" s="27"/>
      <c r="J29" s="28"/>
      <c r="K29" s="12"/>
      <c r="L29" s="40"/>
    </row>
    <row r="30" spans="2:12" ht="12.75" customHeight="1" x14ac:dyDescent="0.25">
      <c r="B30" s="42"/>
      <c r="C30" s="77"/>
      <c r="D30" s="22"/>
      <c r="E30" s="16"/>
      <c r="F30" s="22"/>
      <c r="G30" s="14"/>
      <c r="H30" s="16"/>
      <c r="I30" s="27"/>
      <c r="J30" s="28"/>
      <c r="K30" s="12"/>
      <c r="L30" s="40"/>
    </row>
    <row r="31" spans="2:12" ht="12.75" customHeight="1" x14ac:dyDescent="0.25">
      <c r="B31" s="42"/>
      <c r="C31" s="77"/>
      <c r="D31" s="22"/>
      <c r="E31" s="16"/>
      <c r="F31" s="22"/>
      <c r="G31" s="14"/>
      <c r="H31" s="16"/>
      <c r="I31" s="27"/>
      <c r="J31" s="28"/>
      <c r="K31" s="12"/>
      <c r="L31" s="40"/>
    </row>
    <row r="32" spans="2:12" s="66" customFormat="1" ht="12.75" customHeight="1" x14ac:dyDescent="0.25">
      <c r="B32" s="43"/>
      <c r="C32" s="57"/>
      <c r="D32" s="23">
        <f>SUM(D29)</f>
        <v>0</v>
      </c>
      <c r="E32" s="67"/>
      <c r="F32" s="23">
        <f>SUM(F29:F31)</f>
        <v>0</v>
      </c>
      <c r="G32" s="23">
        <f>SUM(G29)</f>
        <v>0</v>
      </c>
      <c r="H32" s="67"/>
      <c r="I32" s="23">
        <f>SUM(I29)</f>
        <v>0</v>
      </c>
      <c r="J32" s="23">
        <f>SUM(J29)</f>
        <v>0</v>
      </c>
      <c r="K32" s="13"/>
      <c r="L32" s="68">
        <f>D32+F32+G32-I32-J32</f>
        <v>0</v>
      </c>
    </row>
    <row r="33" spans="2:12" x14ac:dyDescent="0.25">
      <c r="B33" s="42"/>
      <c r="C33" s="77"/>
      <c r="D33" s="22"/>
      <c r="E33" s="33"/>
      <c r="F33" s="34"/>
      <c r="G33" s="80"/>
      <c r="H33" s="81"/>
      <c r="I33" s="39"/>
      <c r="J33" s="80"/>
      <c r="K33" s="75"/>
      <c r="L33" s="76"/>
    </row>
    <row r="34" spans="2:12" x14ac:dyDescent="0.25">
      <c r="B34" s="42"/>
      <c r="C34" s="77"/>
      <c r="D34" s="22"/>
      <c r="E34" s="33"/>
      <c r="F34" s="34"/>
      <c r="G34" s="35"/>
      <c r="H34" s="33"/>
      <c r="I34" s="39"/>
      <c r="J34" s="80"/>
      <c r="K34" s="75"/>
      <c r="L34" s="76"/>
    </row>
    <row r="35" spans="2:12" x14ac:dyDescent="0.25">
      <c r="B35" s="42"/>
      <c r="C35" s="77"/>
      <c r="D35" s="22"/>
      <c r="E35" s="33"/>
      <c r="F35" s="34"/>
      <c r="G35" s="35"/>
      <c r="H35" s="33"/>
      <c r="I35" s="39"/>
      <c r="J35" s="80"/>
      <c r="K35" s="75"/>
      <c r="L35" s="76"/>
    </row>
    <row r="36" spans="2:12" s="66" customFormat="1" x14ac:dyDescent="0.25">
      <c r="B36" s="43"/>
      <c r="C36" s="57"/>
      <c r="D36" s="23">
        <f>SUM(D34:D35)</f>
        <v>0</v>
      </c>
      <c r="E36" s="67"/>
      <c r="F36" s="23">
        <f>SUM(F34:F35)</f>
        <v>0</v>
      </c>
      <c r="G36" s="23">
        <f>SUM(G34:G35)</f>
        <v>0</v>
      </c>
      <c r="H36" s="67"/>
      <c r="I36" s="23">
        <f>SUM(I34:I35)</f>
        <v>0</v>
      </c>
      <c r="J36" s="23">
        <f>SUM(J34:J35)</f>
        <v>0</v>
      </c>
      <c r="K36" s="13"/>
      <c r="L36" s="68">
        <f>D36+F36+G36-I36-J36</f>
        <v>0</v>
      </c>
    </row>
    <row r="37" spans="2:12" x14ac:dyDescent="0.25">
      <c r="B37" s="64" t="s">
        <v>19</v>
      </c>
      <c r="C37" s="58"/>
      <c r="D37" s="24"/>
      <c r="E37" s="18"/>
      <c r="F37" s="24"/>
      <c r="G37" s="3"/>
      <c r="H37" s="18"/>
      <c r="I37" s="24"/>
      <c r="J37" s="24"/>
      <c r="K37" s="4"/>
      <c r="L37" s="41"/>
    </row>
    <row r="38" spans="2:12" s="66" customFormat="1" ht="13.75" thickBot="1" x14ac:dyDescent="0.3">
      <c r="B38" s="69" t="s">
        <v>18</v>
      </c>
      <c r="C38" s="70"/>
      <c r="D38" s="71">
        <f>D10+D14+D20+D24+D28+D32+D36</f>
        <v>0</v>
      </c>
      <c r="E38" s="72"/>
      <c r="F38" s="71">
        <f>F10+F14+F20+F24+F28+F32+F36</f>
        <v>0</v>
      </c>
      <c r="G38" s="71">
        <f>G10+G14+G20+G24+G28+G32+G36</f>
        <v>0</v>
      </c>
      <c r="H38" s="72"/>
      <c r="I38" s="71">
        <f>I10+I14+I20+I24+I28+I32+I36</f>
        <v>0</v>
      </c>
      <c r="J38" s="71">
        <f>J10+J14+J20+J24+J28+J32+J36</f>
        <v>0</v>
      </c>
      <c r="K38" s="73"/>
      <c r="L38" s="68">
        <f>D38+F38+G38-I38-J38</f>
        <v>0</v>
      </c>
    </row>
    <row r="39" spans="2:12" ht="13.75" customHeight="1" thickTop="1" x14ac:dyDescent="0.25">
      <c r="B39" s="5"/>
      <c r="C39" s="59"/>
      <c r="D39" s="25"/>
      <c r="E39" s="19"/>
      <c r="F39" s="25"/>
      <c r="G39" s="6"/>
      <c r="H39" s="19"/>
      <c r="I39" s="25"/>
      <c r="J39" s="25"/>
      <c r="K39" s="7"/>
      <c r="L39" s="10"/>
    </row>
    <row r="40" spans="2:12" x14ac:dyDescent="0.25">
      <c r="B40" s="83"/>
      <c r="C40" s="84"/>
      <c r="D40" s="26"/>
      <c r="F40" s="61"/>
      <c r="I40" s="21"/>
      <c r="J40" s="21"/>
      <c r="L40" s="74">
        <f>SUM(L7:L36)</f>
        <v>0</v>
      </c>
    </row>
    <row r="41" spans="2:12" x14ac:dyDescent="0.25">
      <c r="D41" s="21"/>
      <c r="I41" s="21"/>
      <c r="J41" s="21"/>
    </row>
    <row r="42" spans="2:12" x14ac:dyDescent="0.25">
      <c r="B42" s="62"/>
      <c r="D42" s="21"/>
      <c r="F42" s="63"/>
      <c r="I42" s="21"/>
      <c r="J42" s="21"/>
    </row>
    <row r="43" spans="2:12" x14ac:dyDescent="0.25">
      <c r="D43" s="21"/>
      <c r="I43" s="21"/>
      <c r="J43" s="21"/>
    </row>
    <row r="44" spans="2:12" x14ac:dyDescent="0.25">
      <c r="D44" s="21"/>
      <c r="I44" s="21"/>
      <c r="J44" s="21"/>
    </row>
    <row r="45" spans="2:12" x14ac:dyDescent="0.25">
      <c r="D45" s="21"/>
      <c r="I45" s="21"/>
      <c r="J45" s="21"/>
    </row>
    <row r="46" spans="2:12" x14ac:dyDescent="0.25">
      <c r="D46" s="21"/>
      <c r="I46" s="21"/>
      <c r="J46" s="21"/>
    </row>
    <row r="47" spans="2:12" x14ac:dyDescent="0.25">
      <c r="D47" s="21"/>
      <c r="I47" s="21"/>
      <c r="J47" s="21"/>
    </row>
    <row r="48" spans="2:12" x14ac:dyDescent="0.25">
      <c r="D48" s="21"/>
      <c r="I48" s="21"/>
      <c r="J48" s="21"/>
    </row>
    <row r="49" spans="4:10" x14ac:dyDescent="0.25">
      <c r="D49" s="21"/>
      <c r="I49" s="21"/>
      <c r="J49" s="21"/>
    </row>
    <row r="50" spans="4:10" x14ac:dyDescent="0.25">
      <c r="D50" s="21"/>
      <c r="I50" s="21"/>
      <c r="J50" s="21"/>
    </row>
    <row r="51" spans="4:10" x14ac:dyDescent="0.25">
      <c r="D51" s="21"/>
      <c r="I51" s="21"/>
      <c r="J51" s="21"/>
    </row>
    <row r="52" spans="4:10" x14ac:dyDescent="0.25">
      <c r="D52" s="21"/>
      <c r="I52" s="21"/>
      <c r="J52" s="21"/>
    </row>
    <row r="53" spans="4:10" x14ac:dyDescent="0.25">
      <c r="D53" s="21"/>
      <c r="I53" s="21"/>
      <c r="J53" s="21"/>
    </row>
    <row r="54" spans="4:10" x14ac:dyDescent="0.25">
      <c r="J54" s="21"/>
    </row>
    <row r="55" spans="4:10" x14ac:dyDescent="0.25">
      <c r="J55" s="21"/>
    </row>
    <row r="56" spans="4:10" x14ac:dyDescent="0.25">
      <c r="J56" s="21"/>
    </row>
    <row r="57" spans="4:10" x14ac:dyDescent="0.25">
      <c r="J57" s="21"/>
    </row>
    <row r="58" spans="4:10" x14ac:dyDescent="0.25">
      <c r="J58" s="21"/>
    </row>
    <row r="59" spans="4:10" x14ac:dyDescent="0.25">
      <c r="J59" s="21"/>
    </row>
    <row r="60" spans="4:10" x14ac:dyDescent="0.25">
      <c r="J60" s="21"/>
    </row>
    <row r="61" spans="4:10" x14ac:dyDescent="0.25">
      <c r="J61" s="21"/>
    </row>
    <row r="62" spans="4:10" x14ac:dyDescent="0.25">
      <c r="J62" s="21"/>
    </row>
    <row r="63" spans="4:10" x14ac:dyDescent="0.25">
      <c r="J63" s="21"/>
    </row>
    <row r="64" spans="4:10" x14ac:dyDescent="0.25">
      <c r="J64" s="21"/>
    </row>
    <row r="65" spans="10:10" x14ac:dyDescent="0.25">
      <c r="J65" s="21"/>
    </row>
    <row r="66" spans="10:10" x14ac:dyDescent="0.25">
      <c r="J66" s="21"/>
    </row>
    <row r="67" spans="10:10" x14ac:dyDescent="0.25">
      <c r="J67" s="21"/>
    </row>
    <row r="68" spans="10:10" x14ac:dyDescent="0.25">
      <c r="J68" s="21"/>
    </row>
    <row r="69" spans="10:10" x14ac:dyDescent="0.25">
      <c r="J69" s="21"/>
    </row>
    <row r="70" spans="10:10" x14ac:dyDescent="0.25">
      <c r="J70" s="21"/>
    </row>
    <row r="71" spans="10:10" x14ac:dyDescent="0.25">
      <c r="J71" s="21"/>
    </row>
    <row r="72" spans="10:10" x14ac:dyDescent="0.25">
      <c r="J72" s="21"/>
    </row>
    <row r="73" spans="10:10" x14ac:dyDescent="0.25">
      <c r="J73" s="21"/>
    </row>
    <row r="74" spans="10:10" x14ac:dyDescent="0.25">
      <c r="J74" s="21"/>
    </row>
    <row r="75" spans="10:10" x14ac:dyDescent="0.25">
      <c r="J75" s="21"/>
    </row>
    <row r="76" spans="10:10" x14ac:dyDescent="0.25">
      <c r="J76" s="21"/>
    </row>
    <row r="77" spans="10:10" x14ac:dyDescent="0.25">
      <c r="J77" s="21"/>
    </row>
    <row r="78" spans="10:10" x14ac:dyDescent="0.25">
      <c r="J78" s="21"/>
    </row>
    <row r="79" spans="10:10" x14ac:dyDescent="0.25">
      <c r="J79" s="21"/>
    </row>
    <row r="80" spans="10:10" x14ac:dyDescent="0.25">
      <c r="J80" s="21"/>
    </row>
    <row r="81" spans="10:10" x14ac:dyDescent="0.25">
      <c r="J81" s="21"/>
    </row>
    <row r="82" spans="10:10" x14ac:dyDescent="0.25">
      <c r="J82" s="21"/>
    </row>
    <row r="83" spans="10:10" x14ac:dyDescent="0.25">
      <c r="J83" s="21"/>
    </row>
    <row r="84" spans="10:10" x14ac:dyDescent="0.25">
      <c r="J84" s="21"/>
    </row>
    <row r="85" spans="10:10" x14ac:dyDescent="0.25">
      <c r="J85" s="21"/>
    </row>
    <row r="86" spans="10:10" x14ac:dyDescent="0.25">
      <c r="J86" s="21"/>
    </row>
    <row r="87" spans="10:10" x14ac:dyDescent="0.25">
      <c r="J87" s="21"/>
    </row>
    <row r="88" spans="10:10" x14ac:dyDescent="0.25">
      <c r="J88" s="21"/>
    </row>
    <row r="89" spans="10:10" x14ac:dyDescent="0.25">
      <c r="J89" s="21"/>
    </row>
    <row r="90" spans="10:10" x14ac:dyDescent="0.25">
      <c r="J90" s="21"/>
    </row>
    <row r="91" spans="10:10" x14ac:dyDescent="0.25">
      <c r="J91" s="21"/>
    </row>
    <row r="92" spans="10:10" x14ac:dyDescent="0.25">
      <c r="J92" s="21"/>
    </row>
    <row r="93" spans="10:10" x14ac:dyDescent="0.25">
      <c r="J93" s="21"/>
    </row>
    <row r="94" spans="10:10" x14ac:dyDescent="0.25">
      <c r="J94" s="21"/>
    </row>
    <row r="95" spans="10:10" x14ac:dyDescent="0.25">
      <c r="J95" s="21"/>
    </row>
    <row r="96" spans="10:10" x14ac:dyDescent="0.25">
      <c r="J96" s="21"/>
    </row>
    <row r="97" spans="10:10" x14ac:dyDescent="0.25">
      <c r="J97" s="21"/>
    </row>
  </sheetData>
  <printOptions horizontalCentered="1"/>
  <pageMargins left="0" right="0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7"/>
  <sheetViews>
    <sheetView workbookViewId="0">
      <pane ySplit="6" topLeftCell="A7" activePane="bottomLeft" state="frozen"/>
      <selection pane="bottomLeft" activeCell="B1" sqref="B1"/>
    </sheetView>
  </sheetViews>
  <sheetFormatPr defaultRowHeight="13.15" x14ac:dyDescent="0.25"/>
  <cols>
    <col min="1" max="1" width="1.796875" customWidth="1"/>
    <col min="2" max="2" width="6.296875" customWidth="1"/>
    <col min="3" max="3" width="10.3984375" style="60" customWidth="1"/>
    <col min="4" max="4" width="8.296875" bestFit="1" customWidth="1"/>
    <col min="5" max="5" width="7" style="20" bestFit="1" customWidth="1"/>
    <col min="6" max="6" width="10.19921875" style="21" bestFit="1" customWidth="1"/>
    <col min="7" max="7" width="8.796875" bestFit="1" customWidth="1"/>
    <col min="8" max="8" width="7" style="20" bestFit="1" customWidth="1"/>
    <col min="9" max="9" width="9" bestFit="1" customWidth="1"/>
    <col min="10" max="10" width="9.69921875" customWidth="1"/>
    <col min="11" max="11" width="8.69921875" bestFit="1" customWidth="1"/>
    <col min="12" max="12" width="8.5" style="8" customWidth="1"/>
  </cols>
  <sheetData>
    <row r="1" spans="2:12" s="32" customFormat="1" ht="15.45" x14ac:dyDescent="0.3">
      <c r="B1" s="29" t="s">
        <v>13</v>
      </c>
      <c r="C1" s="53"/>
      <c r="D1" s="29"/>
      <c r="E1" s="30"/>
      <c r="F1" s="29"/>
      <c r="G1" s="29"/>
      <c r="H1" s="30"/>
      <c r="I1" s="29"/>
      <c r="J1" s="29"/>
      <c r="K1" s="29"/>
      <c r="L1" s="31"/>
    </row>
    <row r="2" spans="2:12" s="32" customFormat="1" ht="15.45" x14ac:dyDescent="0.3">
      <c r="B2" s="29" t="s">
        <v>14</v>
      </c>
      <c r="C2" s="53"/>
      <c r="D2" s="29"/>
      <c r="E2" s="30"/>
      <c r="F2" s="29"/>
      <c r="G2" s="29"/>
      <c r="H2" s="30"/>
      <c r="I2" s="29"/>
      <c r="J2" s="29"/>
      <c r="K2" s="29"/>
      <c r="L2" s="31"/>
    </row>
    <row r="3" spans="2:12" s="32" customFormat="1" ht="15.45" x14ac:dyDescent="0.3">
      <c r="B3" s="29" t="s">
        <v>44</v>
      </c>
      <c r="C3" s="53"/>
      <c r="D3" s="29"/>
      <c r="E3" s="30"/>
      <c r="F3" s="29"/>
      <c r="G3" s="29"/>
      <c r="H3" s="30"/>
      <c r="I3" s="29"/>
      <c r="J3" s="29"/>
      <c r="K3" s="15"/>
      <c r="L3" s="31"/>
    </row>
    <row r="4" spans="2:12" s="32" customFormat="1" ht="16" thickBot="1" x14ac:dyDescent="0.35">
      <c r="B4" s="87"/>
      <c r="C4" s="88"/>
      <c r="D4" s="87"/>
      <c r="E4" s="89"/>
      <c r="F4" s="87"/>
      <c r="G4" s="87" t="s">
        <v>50</v>
      </c>
      <c r="H4" s="86" t="s">
        <v>49</v>
      </c>
      <c r="I4" s="29"/>
      <c r="J4" s="29"/>
      <c r="K4" s="29"/>
      <c r="L4" s="31"/>
    </row>
    <row r="5" spans="2:12" s="52" customFormat="1" ht="12.6" thickTop="1" x14ac:dyDescent="0.25">
      <c r="B5" s="44" t="s">
        <v>21</v>
      </c>
      <c r="C5" s="54" t="s">
        <v>0</v>
      </c>
      <c r="D5" s="45" t="s">
        <v>3</v>
      </c>
      <c r="E5" s="46" t="s">
        <v>5</v>
      </c>
      <c r="F5" s="45" t="s">
        <v>7</v>
      </c>
      <c r="G5" s="45" t="s">
        <v>15</v>
      </c>
      <c r="H5" s="46" t="s">
        <v>2</v>
      </c>
      <c r="I5" s="45" t="s">
        <v>9</v>
      </c>
      <c r="J5" s="45" t="s">
        <v>7</v>
      </c>
      <c r="K5" s="45" t="s">
        <v>10</v>
      </c>
      <c r="L5" s="47" t="s">
        <v>4</v>
      </c>
    </row>
    <row r="6" spans="2:12" s="52" customFormat="1" ht="12.6" thickBot="1" x14ac:dyDescent="0.3">
      <c r="B6" s="48" t="s">
        <v>20</v>
      </c>
      <c r="C6" s="55" t="s">
        <v>1</v>
      </c>
      <c r="D6" s="49" t="s">
        <v>4</v>
      </c>
      <c r="E6" s="50" t="s">
        <v>6</v>
      </c>
      <c r="F6" s="49" t="s">
        <v>6</v>
      </c>
      <c r="G6" s="49" t="s">
        <v>16</v>
      </c>
      <c r="H6" s="50" t="s">
        <v>8</v>
      </c>
      <c r="I6" s="49" t="s">
        <v>8</v>
      </c>
      <c r="J6" s="49" t="s">
        <v>17</v>
      </c>
      <c r="K6" s="49" t="s">
        <v>11</v>
      </c>
      <c r="L6" s="51" t="s">
        <v>12</v>
      </c>
    </row>
    <row r="7" spans="2:12" ht="13.75" thickTop="1" x14ac:dyDescent="0.25">
      <c r="B7" s="42"/>
      <c r="C7" s="56"/>
      <c r="D7" s="34"/>
      <c r="E7" s="33"/>
      <c r="F7" s="34"/>
      <c r="G7" s="35"/>
      <c r="H7" s="78"/>
      <c r="I7" s="79"/>
      <c r="J7" s="36"/>
      <c r="K7" s="37"/>
      <c r="L7" s="40"/>
    </row>
    <row r="8" spans="2:12" x14ac:dyDescent="0.25">
      <c r="B8" s="42"/>
      <c r="C8" s="56"/>
      <c r="D8" s="22"/>
      <c r="E8" s="33"/>
      <c r="F8" s="34"/>
      <c r="G8" s="35"/>
      <c r="H8" s="33"/>
      <c r="I8" s="34"/>
      <c r="J8" s="65"/>
      <c r="K8" s="38"/>
      <c r="L8" s="40"/>
    </row>
    <row r="9" spans="2:12" x14ac:dyDescent="0.25">
      <c r="B9" s="42"/>
      <c r="C9" s="56"/>
      <c r="D9" s="22"/>
      <c r="E9" s="33"/>
      <c r="F9" s="34"/>
      <c r="G9" s="35"/>
      <c r="H9" s="33"/>
      <c r="I9" s="34"/>
      <c r="J9" s="65"/>
      <c r="K9" s="38"/>
      <c r="L9" s="40"/>
    </row>
    <row r="10" spans="2:12" x14ac:dyDescent="0.25">
      <c r="B10" s="43"/>
      <c r="C10" s="57"/>
      <c r="D10" s="23">
        <f>SUM(D7:D9)</f>
        <v>0</v>
      </c>
      <c r="E10" s="17"/>
      <c r="F10" s="23">
        <f>SUM(F7:F9)</f>
        <v>0</v>
      </c>
      <c r="G10" s="23">
        <f>SUM(G7:G9)</f>
        <v>0</v>
      </c>
      <c r="H10" s="17"/>
      <c r="I10" s="23">
        <f>SUM(I7:I9)</f>
        <v>0</v>
      </c>
      <c r="J10" s="23">
        <f>SUM(J7:J9)</f>
        <v>0</v>
      </c>
      <c r="K10" s="2"/>
      <c r="L10" s="68">
        <f>D10+F10+G10-I10-J10</f>
        <v>0</v>
      </c>
    </row>
    <row r="11" spans="2:12" x14ac:dyDescent="0.25">
      <c r="B11" s="42"/>
      <c r="C11" s="56"/>
      <c r="D11" s="22"/>
      <c r="E11" s="16"/>
      <c r="F11" s="22"/>
      <c r="G11" s="9"/>
      <c r="H11" s="16"/>
      <c r="I11" s="22"/>
      <c r="J11" s="28"/>
      <c r="K11" s="82"/>
      <c r="L11" s="40"/>
    </row>
    <row r="12" spans="2:12" x14ac:dyDescent="0.25">
      <c r="B12" s="42"/>
      <c r="C12" s="56"/>
      <c r="D12" s="22"/>
      <c r="E12" s="16"/>
      <c r="F12" s="22"/>
      <c r="G12" s="9"/>
      <c r="H12" s="16"/>
      <c r="I12" s="34"/>
      <c r="J12" s="27"/>
      <c r="K12" s="12"/>
      <c r="L12" s="40"/>
    </row>
    <row r="13" spans="2:12" x14ac:dyDescent="0.25">
      <c r="B13" s="42"/>
      <c r="C13" s="56"/>
      <c r="D13" s="22"/>
      <c r="E13" s="16"/>
      <c r="F13" s="22"/>
      <c r="G13" s="1"/>
      <c r="H13" s="16"/>
      <c r="I13" s="22"/>
      <c r="J13" s="27"/>
      <c r="K13" s="12"/>
      <c r="L13" s="40"/>
    </row>
    <row r="14" spans="2:12" x14ac:dyDescent="0.25">
      <c r="B14" s="43"/>
      <c r="C14" s="57"/>
      <c r="D14" s="23">
        <f>SUM(D11:D13)</f>
        <v>0</v>
      </c>
      <c r="E14" s="17"/>
      <c r="F14" s="23">
        <f>SUM(F11:F13)</f>
        <v>0</v>
      </c>
      <c r="G14" s="23">
        <f>SUM(G11:G13)</f>
        <v>0</v>
      </c>
      <c r="H14" s="17"/>
      <c r="I14" s="23">
        <f>SUM(I11:I13)</f>
        <v>0</v>
      </c>
      <c r="J14" s="23">
        <f>SUM(J11:J13)</f>
        <v>0</v>
      </c>
      <c r="K14" s="11"/>
      <c r="L14" s="68">
        <f>D14+F14+G14-I14-J14</f>
        <v>0</v>
      </c>
    </row>
    <row r="15" spans="2:12" x14ac:dyDescent="0.25">
      <c r="B15" s="42"/>
      <c r="C15" s="56"/>
      <c r="D15" s="22"/>
      <c r="E15" s="16"/>
      <c r="F15" s="22"/>
      <c r="G15" s="9"/>
      <c r="H15" s="16"/>
      <c r="I15" s="22"/>
      <c r="J15" s="28"/>
      <c r="K15" s="82"/>
      <c r="L15" s="40"/>
    </row>
    <row r="16" spans="2:12" x14ac:dyDescent="0.25">
      <c r="B16" s="42"/>
      <c r="C16" s="56"/>
      <c r="D16" s="22"/>
      <c r="E16" s="16"/>
      <c r="F16" s="22"/>
      <c r="G16" s="9"/>
      <c r="H16" s="16"/>
      <c r="I16" s="22"/>
      <c r="J16" s="28"/>
      <c r="K16" s="82"/>
      <c r="L16" s="40"/>
    </row>
    <row r="17" spans="2:12" x14ac:dyDescent="0.25">
      <c r="B17" s="42"/>
      <c r="C17" s="56"/>
      <c r="D17" s="22"/>
      <c r="E17" s="16"/>
      <c r="F17" s="22"/>
      <c r="G17" s="9"/>
      <c r="H17" s="16"/>
      <c r="I17" s="22"/>
      <c r="J17" s="28"/>
      <c r="K17" s="82"/>
      <c r="L17" s="40"/>
    </row>
    <row r="18" spans="2:12" x14ac:dyDescent="0.25">
      <c r="B18" s="42"/>
      <c r="C18" s="56"/>
      <c r="D18" s="22"/>
      <c r="E18" s="16"/>
      <c r="F18" s="22"/>
      <c r="G18" s="9"/>
      <c r="H18" s="16"/>
      <c r="I18" s="34"/>
      <c r="J18" s="27"/>
      <c r="K18" s="12"/>
      <c r="L18" s="40"/>
    </row>
    <row r="19" spans="2:12" x14ac:dyDescent="0.25">
      <c r="B19" s="42"/>
      <c r="C19" s="56"/>
      <c r="D19" s="22"/>
      <c r="E19" s="16"/>
      <c r="F19" s="22"/>
      <c r="G19" s="1"/>
      <c r="H19" s="16"/>
      <c r="I19" s="22"/>
      <c r="J19" s="27"/>
      <c r="K19" s="12"/>
      <c r="L19" s="40"/>
    </row>
    <row r="20" spans="2:12" x14ac:dyDescent="0.25">
      <c r="B20" s="43"/>
      <c r="C20" s="57"/>
      <c r="D20" s="23">
        <f>SUM(D15:D19)</f>
        <v>0</v>
      </c>
      <c r="E20" s="17"/>
      <c r="F20" s="23">
        <f>SUM(F15:F19)</f>
        <v>0</v>
      </c>
      <c r="G20" s="23">
        <f>SUM(G15:G19)</f>
        <v>0</v>
      </c>
      <c r="H20" s="17"/>
      <c r="I20" s="23">
        <f>SUM(I15:I19)</f>
        <v>0</v>
      </c>
      <c r="J20" s="23">
        <f>SUM(J15:J19)</f>
        <v>0</v>
      </c>
      <c r="K20" s="11"/>
      <c r="L20" s="68">
        <f>D20+F20+G20-I20-J20</f>
        <v>0</v>
      </c>
    </row>
    <row r="21" spans="2:12" x14ac:dyDescent="0.25">
      <c r="B21" s="42"/>
      <c r="C21" s="56"/>
      <c r="D21" s="22"/>
      <c r="E21" s="16"/>
      <c r="F21" s="22"/>
      <c r="G21" s="9"/>
      <c r="H21" s="16"/>
      <c r="I21" s="22"/>
      <c r="J21" s="28"/>
      <c r="K21" s="82"/>
      <c r="L21" s="40"/>
    </row>
    <row r="22" spans="2:12" x14ac:dyDescent="0.25">
      <c r="B22" s="42"/>
      <c r="C22" s="56"/>
      <c r="D22" s="22"/>
      <c r="E22" s="16"/>
      <c r="F22" s="22"/>
      <c r="G22" s="9"/>
      <c r="H22" s="16"/>
      <c r="I22" s="34"/>
      <c r="J22" s="27"/>
      <c r="K22" s="12"/>
      <c r="L22" s="40"/>
    </row>
    <row r="23" spans="2:12" x14ac:dyDescent="0.25">
      <c r="B23" s="42"/>
      <c r="C23" s="56"/>
      <c r="D23" s="22"/>
      <c r="E23" s="16"/>
      <c r="F23" s="22"/>
      <c r="G23" s="1"/>
      <c r="H23" s="16"/>
      <c r="I23" s="22"/>
      <c r="J23" s="27"/>
      <c r="K23" s="12"/>
      <c r="L23" s="40"/>
    </row>
    <row r="24" spans="2:12" x14ac:dyDescent="0.25">
      <c r="B24" s="43"/>
      <c r="C24" s="57"/>
      <c r="D24" s="23">
        <f>SUM(D21:D23)</f>
        <v>0</v>
      </c>
      <c r="E24" s="17"/>
      <c r="F24" s="23">
        <f>SUM(F21:F23)</f>
        <v>0</v>
      </c>
      <c r="G24" s="23">
        <f>SUM(G21:G23)</f>
        <v>0</v>
      </c>
      <c r="H24" s="17"/>
      <c r="I24" s="23">
        <f>SUM(I21:I23)</f>
        <v>0</v>
      </c>
      <c r="J24" s="23">
        <f>SUM(J21:J23)</f>
        <v>0</v>
      </c>
      <c r="K24" s="11"/>
      <c r="L24" s="68">
        <f>D24+F24+G24-I24-J24</f>
        <v>0</v>
      </c>
    </row>
    <row r="25" spans="2:12" x14ac:dyDescent="0.25">
      <c r="B25" s="42"/>
      <c r="C25" s="56"/>
      <c r="D25" s="22"/>
      <c r="E25" s="16"/>
      <c r="F25" s="22"/>
      <c r="G25" s="9"/>
      <c r="H25" s="16"/>
      <c r="I25" s="22"/>
      <c r="J25" s="28"/>
      <c r="K25" s="82"/>
      <c r="L25" s="40"/>
    </row>
    <row r="26" spans="2:12" x14ac:dyDescent="0.25">
      <c r="B26" s="42"/>
      <c r="C26" s="56"/>
      <c r="D26" s="22"/>
      <c r="E26" s="16"/>
      <c r="F26" s="22"/>
      <c r="G26" s="9"/>
      <c r="H26" s="16"/>
      <c r="I26" s="34"/>
      <c r="J26" s="27"/>
      <c r="K26" s="12"/>
      <c r="L26" s="40"/>
    </row>
    <row r="27" spans="2:12" x14ac:dyDescent="0.25">
      <c r="B27" s="42"/>
      <c r="C27" s="56"/>
      <c r="D27" s="22"/>
      <c r="E27" s="16"/>
      <c r="F27" s="22"/>
      <c r="G27" s="1"/>
      <c r="H27" s="16"/>
      <c r="I27" s="22"/>
      <c r="J27" s="27"/>
      <c r="K27" s="12"/>
      <c r="L27" s="40"/>
    </row>
    <row r="28" spans="2:12" x14ac:dyDescent="0.25">
      <c r="B28" s="43"/>
      <c r="C28" s="57"/>
      <c r="D28" s="23">
        <f>SUM(D25:D27)</f>
        <v>0</v>
      </c>
      <c r="E28" s="17"/>
      <c r="F28" s="23">
        <f>SUM(F25:F27)</f>
        <v>0</v>
      </c>
      <c r="G28" s="23">
        <f>SUM(G25:G27)</f>
        <v>0</v>
      </c>
      <c r="H28" s="17"/>
      <c r="I28" s="23">
        <f>SUM(I25:I27)</f>
        <v>0</v>
      </c>
      <c r="J28" s="23">
        <f>SUM(J25:J27)</f>
        <v>0</v>
      </c>
      <c r="K28" s="11"/>
      <c r="L28" s="68">
        <f>D28+F28+G28-I28-J28</f>
        <v>0</v>
      </c>
    </row>
    <row r="29" spans="2:12" ht="12.75" customHeight="1" x14ac:dyDescent="0.25">
      <c r="B29" s="42"/>
      <c r="C29" s="77"/>
      <c r="D29" s="22"/>
      <c r="E29" s="16"/>
      <c r="F29" s="22"/>
      <c r="G29" s="14"/>
      <c r="H29" s="16"/>
      <c r="I29" s="27"/>
      <c r="J29" s="28"/>
      <c r="K29" s="12"/>
      <c r="L29" s="40"/>
    </row>
    <row r="30" spans="2:12" ht="12.75" customHeight="1" x14ac:dyDescent="0.25">
      <c r="B30" s="42"/>
      <c r="C30" s="77"/>
      <c r="D30" s="22"/>
      <c r="E30" s="16"/>
      <c r="F30" s="22"/>
      <c r="G30" s="14"/>
      <c r="H30" s="16"/>
      <c r="I30" s="27"/>
      <c r="J30" s="28"/>
      <c r="K30" s="12"/>
      <c r="L30" s="40"/>
    </row>
    <row r="31" spans="2:12" ht="12.75" customHeight="1" x14ac:dyDescent="0.25">
      <c r="B31" s="42"/>
      <c r="C31" s="77"/>
      <c r="D31" s="22"/>
      <c r="E31" s="16"/>
      <c r="F31" s="22"/>
      <c r="G31" s="14"/>
      <c r="H31" s="16"/>
      <c r="I31" s="27"/>
      <c r="J31" s="28"/>
      <c r="K31" s="12"/>
      <c r="L31" s="40"/>
    </row>
    <row r="32" spans="2:12" s="66" customFormat="1" ht="12.75" customHeight="1" x14ac:dyDescent="0.25">
      <c r="B32" s="43"/>
      <c r="C32" s="57"/>
      <c r="D32" s="23">
        <f>SUM(D29)</f>
        <v>0</v>
      </c>
      <c r="E32" s="67"/>
      <c r="F32" s="23">
        <f>SUM(F29:F31)</f>
        <v>0</v>
      </c>
      <c r="G32" s="23">
        <f>SUM(G29)</f>
        <v>0</v>
      </c>
      <c r="H32" s="67"/>
      <c r="I32" s="23">
        <f>SUM(I29)</f>
        <v>0</v>
      </c>
      <c r="J32" s="23">
        <f>SUM(J29)</f>
        <v>0</v>
      </c>
      <c r="K32" s="13"/>
      <c r="L32" s="68">
        <f>D32+F32+G32-I32-J32</f>
        <v>0</v>
      </c>
    </row>
    <row r="33" spans="2:12" x14ac:dyDescent="0.25">
      <c r="B33" s="42"/>
      <c r="C33" s="77"/>
      <c r="D33" s="22"/>
      <c r="E33" s="33"/>
      <c r="F33" s="34"/>
      <c r="G33" s="80"/>
      <c r="H33" s="81"/>
      <c r="I33" s="39"/>
      <c r="J33" s="80"/>
      <c r="K33" s="75"/>
      <c r="L33" s="76"/>
    </row>
    <row r="34" spans="2:12" x14ac:dyDescent="0.25">
      <c r="B34" s="42"/>
      <c r="C34" s="77"/>
      <c r="D34" s="22"/>
      <c r="E34" s="33"/>
      <c r="F34" s="34"/>
      <c r="G34" s="35"/>
      <c r="H34" s="33"/>
      <c r="I34" s="39"/>
      <c r="J34" s="80"/>
      <c r="K34" s="75"/>
      <c r="L34" s="76"/>
    </row>
    <row r="35" spans="2:12" x14ac:dyDescent="0.25">
      <c r="B35" s="42"/>
      <c r="C35" s="77"/>
      <c r="D35" s="22"/>
      <c r="E35" s="33"/>
      <c r="F35" s="34"/>
      <c r="G35" s="35"/>
      <c r="H35" s="33"/>
      <c r="I35" s="39"/>
      <c r="J35" s="80"/>
      <c r="K35" s="75"/>
      <c r="L35" s="76"/>
    </row>
    <row r="36" spans="2:12" s="66" customFormat="1" x14ac:dyDescent="0.25">
      <c r="B36" s="43"/>
      <c r="C36" s="57"/>
      <c r="D36" s="23">
        <f>SUM(D34:D35)</f>
        <v>0</v>
      </c>
      <c r="E36" s="67"/>
      <c r="F36" s="23">
        <f>SUM(F34:F35)</f>
        <v>0</v>
      </c>
      <c r="G36" s="23">
        <f>SUM(G34:G35)</f>
        <v>0</v>
      </c>
      <c r="H36" s="67"/>
      <c r="I36" s="23">
        <f>SUM(I34:I35)</f>
        <v>0</v>
      </c>
      <c r="J36" s="23">
        <f>SUM(J34:J35)</f>
        <v>0</v>
      </c>
      <c r="K36" s="13"/>
      <c r="L36" s="68">
        <f>D36+F36+G36-I36-J36</f>
        <v>0</v>
      </c>
    </row>
    <row r="37" spans="2:12" x14ac:dyDescent="0.25">
      <c r="B37" s="64" t="s">
        <v>19</v>
      </c>
      <c r="C37" s="58"/>
      <c r="D37" s="24"/>
      <c r="E37" s="18"/>
      <c r="F37" s="24"/>
      <c r="G37" s="3"/>
      <c r="H37" s="18"/>
      <c r="I37" s="24"/>
      <c r="J37" s="24"/>
      <c r="K37" s="4"/>
      <c r="L37" s="41"/>
    </row>
    <row r="38" spans="2:12" s="66" customFormat="1" ht="13.75" thickBot="1" x14ac:dyDescent="0.3">
      <c r="B38" s="69" t="s">
        <v>18</v>
      </c>
      <c r="C38" s="70"/>
      <c r="D38" s="71">
        <f>D10+D14+D20+D24+D28+D32+D36</f>
        <v>0</v>
      </c>
      <c r="E38" s="72"/>
      <c r="F38" s="71">
        <f>F10+F14+F20+F24+F28+F32+F36</f>
        <v>0</v>
      </c>
      <c r="G38" s="71">
        <f>G10+G14+G20+G24+G28+G32+G36</f>
        <v>0</v>
      </c>
      <c r="H38" s="72"/>
      <c r="I38" s="71">
        <f>I10+I14+I20+I24+I28+I32+I36</f>
        <v>0</v>
      </c>
      <c r="J38" s="71">
        <f>J10+J14+J20+J24+J28+J32+J36</f>
        <v>0</v>
      </c>
      <c r="K38" s="73"/>
      <c r="L38" s="68">
        <f>D38+F38+G38-I38-J38</f>
        <v>0</v>
      </c>
    </row>
    <row r="39" spans="2:12" ht="13.75" customHeight="1" thickTop="1" x14ac:dyDescent="0.25">
      <c r="B39" s="5"/>
      <c r="C39" s="59"/>
      <c r="D39" s="25"/>
      <c r="E39" s="19"/>
      <c r="F39" s="25"/>
      <c r="G39" s="6"/>
      <c r="H39" s="19"/>
      <c r="I39" s="25"/>
      <c r="J39" s="25"/>
      <c r="K39" s="7"/>
      <c r="L39" s="10"/>
    </row>
    <row r="40" spans="2:12" x14ac:dyDescent="0.25">
      <c r="B40" s="83"/>
      <c r="C40" s="84"/>
      <c r="D40" s="26"/>
      <c r="F40" s="61"/>
      <c r="I40" s="21"/>
      <c r="J40" s="21"/>
      <c r="L40" s="74">
        <f>SUM(L7:L36)</f>
        <v>0</v>
      </c>
    </row>
    <row r="41" spans="2:12" x14ac:dyDescent="0.25">
      <c r="D41" s="21"/>
      <c r="I41" s="21"/>
      <c r="J41" s="21"/>
    </row>
    <row r="42" spans="2:12" x14ac:dyDescent="0.25">
      <c r="B42" s="62"/>
      <c r="D42" s="21"/>
      <c r="F42" s="63"/>
      <c r="I42" s="21"/>
      <c r="J42" s="21"/>
    </row>
    <row r="43" spans="2:12" x14ac:dyDescent="0.25">
      <c r="D43" s="21"/>
      <c r="I43" s="21"/>
      <c r="J43" s="21"/>
    </row>
    <row r="44" spans="2:12" x14ac:dyDescent="0.25">
      <c r="D44" s="21"/>
      <c r="I44" s="21"/>
      <c r="J44" s="21"/>
    </row>
    <row r="45" spans="2:12" x14ac:dyDescent="0.25">
      <c r="D45" s="21"/>
      <c r="I45" s="21"/>
      <c r="J45" s="21"/>
    </row>
    <row r="46" spans="2:12" x14ac:dyDescent="0.25">
      <c r="D46" s="21"/>
      <c r="I46" s="21"/>
      <c r="J46" s="21"/>
    </row>
    <row r="47" spans="2:12" x14ac:dyDescent="0.25">
      <c r="D47" s="21"/>
      <c r="I47" s="21"/>
      <c r="J47" s="21"/>
    </row>
    <row r="48" spans="2:12" x14ac:dyDescent="0.25">
      <c r="D48" s="21"/>
      <c r="I48" s="21"/>
      <c r="J48" s="21"/>
    </row>
    <row r="49" spans="4:10" x14ac:dyDescent="0.25">
      <c r="D49" s="21"/>
      <c r="I49" s="21"/>
      <c r="J49" s="21"/>
    </row>
    <row r="50" spans="4:10" x14ac:dyDescent="0.25">
      <c r="D50" s="21"/>
      <c r="I50" s="21"/>
      <c r="J50" s="21"/>
    </row>
    <row r="51" spans="4:10" x14ac:dyDescent="0.25">
      <c r="D51" s="21"/>
      <c r="I51" s="21"/>
      <c r="J51" s="21"/>
    </row>
    <row r="52" spans="4:10" x14ac:dyDescent="0.25">
      <c r="D52" s="21"/>
      <c r="I52" s="21"/>
      <c r="J52" s="21"/>
    </row>
    <row r="53" spans="4:10" x14ac:dyDescent="0.25">
      <c r="D53" s="21"/>
      <c r="I53" s="21"/>
      <c r="J53" s="21"/>
    </row>
    <row r="54" spans="4:10" x14ac:dyDescent="0.25">
      <c r="J54" s="21"/>
    </row>
    <row r="55" spans="4:10" x14ac:dyDescent="0.25">
      <c r="J55" s="21"/>
    </row>
    <row r="56" spans="4:10" x14ac:dyDescent="0.25">
      <c r="J56" s="21"/>
    </row>
    <row r="57" spans="4:10" x14ac:dyDescent="0.25">
      <c r="J57" s="21"/>
    </row>
    <row r="58" spans="4:10" x14ac:dyDescent="0.25">
      <c r="J58" s="21"/>
    </row>
    <row r="59" spans="4:10" x14ac:dyDescent="0.25">
      <c r="J59" s="21"/>
    </row>
    <row r="60" spans="4:10" x14ac:dyDescent="0.25">
      <c r="J60" s="21"/>
    </row>
    <row r="61" spans="4:10" x14ac:dyDescent="0.25">
      <c r="J61" s="21"/>
    </row>
    <row r="62" spans="4:10" x14ac:dyDescent="0.25">
      <c r="J62" s="21"/>
    </row>
    <row r="63" spans="4:10" x14ac:dyDescent="0.25">
      <c r="J63" s="21"/>
    </row>
    <row r="64" spans="4:10" x14ac:dyDescent="0.25">
      <c r="J64" s="21"/>
    </row>
    <row r="65" spans="10:10" x14ac:dyDescent="0.25">
      <c r="J65" s="21"/>
    </row>
    <row r="66" spans="10:10" x14ac:dyDescent="0.25">
      <c r="J66" s="21"/>
    </row>
    <row r="67" spans="10:10" x14ac:dyDescent="0.25">
      <c r="J67" s="21"/>
    </row>
    <row r="68" spans="10:10" x14ac:dyDescent="0.25">
      <c r="J68" s="21"/>
    </row>
    <row r="69" spans="10:10" x14ac:dyDescent="0.25">
      <c r="J69" s="21"/>
    </row>
    <row r="70" spans="10:10" x14ac:dyDescent="0.25">
      <c r="J70" s="21"/>
    </row>
    <row r="71" spans="10:10" x14ac:dyDescent="0.25">
      <c r="J71" s="21"/>
    </row>
    <row r="72" spans="10:10" x14ac:dyDescent="0.25">
      <c r="J72" s="21"/>
    </row>
    <row r="73" spans="10:10" x14ac:dyDescent="0.25">
      <c r="J73" s="21"/>
    </row>
    <row r="74" spans="10:10" x14ac:dyDescent="0.25">
      <c r="J74" s="21"/>
    </row>
    <row r="75" spans="10:10" x14ac:dyDescent="0.25">
      <c r="J75" s="21"/>
    </row>
    <row r="76" spans="10:10" x14ac:dyDescent="0.25">
      <c r="J76" s="21"/>
    </row>
    <row r="77" spans="10:10" x14ac:dyDescent="0.25">
      <c r="J77" s="21"/>
    </row>
    <row r="78" spans="10:10" x14ac:dyDescent="0.25">
      <c r="J78" s="21"/>
    </row>
    <row r="79" spans="10:10" x14ac:dyDescent="0.25">
      <c r="J79" s="21"/>
    </row>
    <row r="80" spans="10:10" x14ac:dyDescent="0.25">
      <c r="J80" s="21"/>
    </row>
    <row r="81" spans="10:10" x14ac:dyDescent="0.25">
      <c r="J81" s="21"/>
    </row>
    <row r="82" spans="10:10" x14ac:dyDescent="0.25">
      <c r="J82" s="21"/>
    </row>
    <row r="83" spans="10:10" x14ac:dyDescent="0.25">
      <c r="J83" s="21"/>
    </row>
    <row r="84" spans="10:10" x14ac:dyDescent="0.25">
      <c r="J84" s="21"/>
    </row>
    <row r="85" spans="10:10" x14ac:dyDescent="0.25">
      <c r="J85" s="21"/>
    </row>
    <row r="86" spans="10:10" x14ac:dyDescent="0.25">
      <c r="J86" s="21"/>
    </row>
    <row r="87" spans="10:10" x14ac:dyDescent="0.25">
      <c r="J87" s="21"/>
    </row>
    <row r="88" spans="10:10" x14ac:dyDescent="0.25">
      <c r="J88" s="21"/>
    </row>
    <row r="89" spans="10:10" x14ac:dyDescent="0.25">
      <c r="J89" s="21"/>
    </row>
    <row r="90" spans="10:10" x14ac:dyDescent="0.25">
      <c r="J90" s="21"/>
    </row>
    <row r="91" spans="10:10" x14ac:dyDescent="0.25">
      <c r="J91" s="21"/>
    </row>
    <row r="92" spans="10:10" x14ac:dyDescent="0.25">
      <c r="J92" s="21"/>
    </row>
    <row r="93" spans="10:10" x14ac:dyDescent="0.25">
      <c r="J93" s="21"/>
    </row>
    <row r="94" spans="10:10" x14ac:dyDescent="0.25">
      <c r="J94" s="21"/>
    </row>
    <row r="95" spans="10:10" x14ac:dyDescent="0.25">
      <c r="J95" s="21"/>
    </row>
    <row r="96" spans="10:10" x14ac:dyDescent="0.25">
      <c r="J96" s="21"/>
    </row>
    <row r="97" spans="10:10" x14ac:dyDescent="0.25">
      <c r="J97" s="21"/>
    </row>
  </sheetData>
  <printOptions horizontalCentered="1"/>
  <pageMargins left="0" right="0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7"/>
  <sheetViews>
    <sheetView workbookViewId="0">
      <pane ySplit="6" topLeftCell="A7" activePane="bottomLeft" state="frozen"/>
      <selection pane="bottomLeft" activeCell="B1" sqref="B1"/>
    </sheetView>
  </sheetViews>
  <sheetFormatPr defaultRowHeight="13.15" x14ac:dyDescent="0.25"/>
  <cols>
    <col min="1" max="1" width="1.796875" customWidth="1"/>
    <col min="2" max="2" width="6.296875" customWidth="1"/>
    <col min="3" max="3" width="10.3984375" style="60" customWidth="1"/>
    <col min="4" max="4" width="8.296875" bestFit="1" customWidth="1"/>
    <col min="5" max="5" width="7" style="20" bestFit="1" customWidth="1"/>
    <col min="6" max="6" width="10.19921875" style="21" bestFit="1" customWidth="1"/>
    <col min="7" max="7" width="8.796875" bestFit="1" customWidth="1"/>
    <col min="8" max="8" width="7" style="20" bestFit="1" customWidth="1"/>
    <col min="9" max="9" width="9" bestFit="1" customWidth="1"/>
    <col min="10" max="10" width="9.69921875" customWidth="1"/>
    <col min="11" max="11" width="8.69921875" bestFit="1" customWidth="1"/>
    <col min="12" max="12" width="8.5" style="8" customWidth="1"/>
  </cols>
  <sheetData>
    <row r="1" spans="2:12" s="32" customFormat="1" ht="15.45" x14ac:dyDescent="0.3">
      <c r="B1" s="29" t="s">
        <v>13</v>
      </c>
      <c r="C1" s="53"/>
      <c r="D1" s="29"/>
      <c r="E1" s="30"/>
      <c r="F1" s="29"/>
      <c r="G1" s="29"/>
      <c r="H1" s="30"/>
      <c r="I1" s="29"/>
      <c r="J1" s="29"/>
      <c r="K1" s="29"/>
      <c r="L1" s="31"/>
    </row>
    <row r="2" spans="2:12" s="32" customFormat="1" ht="15.45" x14ac:dyDescent="0.3">
      <c r="B2" s="29" t="s">
        <v>14</v>
      </c>
      <c r="C2" s="53"/>
      <c r="D2" s="29"/>
      <c r="E2" s="30"/>
      <c r="F2" s="29"/>
      <c r="G2" s="29"/>
      <c r="H2" s="30"/>
      <c r="I2" s="29"/>
      <c r="J2" s="29"/>
      <c r="K2" s="29"/>
      <c r="L2" s="31"/>
    </row>
    <row r="3" spans="2:12" s="32" customFormat="1" ht="15.45" x14ac:dyDescent="0.3">
      <c r="B3" s="29" t="s">
        <v>35</v>
      </c>
      <c r="C3" s="53"/>
      <c r="D3" s="29"/>
      <c r="E3" s="30"/>
      <c r="F3" s="29"/>
      <c r="G3" s="29"/>
      <c r="H3" s="30"/>
      <c r="I3" s="29"/>
      <c r="J3" s="29"/>
      <c r="K3" s="15"/>
      <c r="L3" s="31"/>
    </row>
    <row r="4" spans="2:12" s="32" customFormat="1" ht="16" thickBot="1" x14ac:dyDescent="0.35">
      <c r="B4" s="87"/>
      <c r="C4" s="88"/>
      <c r="D4" s="87"/>
      <c r="E4" s="89"/>
      <c r="F4" s="87"/>
      <c r="G4" s="87" t="s">
        <v>50</v>
      </c>
      <c r="H4" s="86" t="s">
        <v>49</v>
      </c>
      <c r="I4" s="29"/>
      <c r="J4" s="29"/>
      <c r="K4" s="29"/>
      <c r="L4" s="31"/>
    </row>
    <row r="5" spans="2:12" s="52" customFormat="1" ht="12.6" thickTop="1" x14ac:dyDescent="0.25">
      <c r="B5" s="44" t="s">
        <v>21</v>
      </c>
      <c r="C5" s="54" t="s">
        <v>0</v>
      </c>
      <c r="D5" s="45" t="s">
        <v>3</v>
      </c>
      <c r="E5" s="46" t="s">
        <v>5</v>
      </c>
      <c r="F5" s="45" t="s">
        <v>7</v>
      </c>
      <c r="G5" s="45" t="s">
        <v>15</v>
      </c>
      <c r="H5" s="46" t="s">
        <v>2</v>
      </c>
      <c r="I5" s="45" t="s">
        <v>9</v>
      </c>
      <c r="J5" s="45" t="s">
        <v>7</v>
      </c>
      <c r="K5" s="45" t="s">
        <v>10</v>
      </c>
      <c r="L5" s="47" t="s">
        <v>4</v>
      </c>
    </row>
    <row r="6" spans="2:12" s="52" customFormat="1" ht="12.6" thickBot="1" x14ac:dyDescent="0.3">
      <c r="B6" s="48" t="s">
        <v>20</v>
      </c>
      <c r="C6" s="55" t="s">
        <v>1</v>
      </c>
      <c r="D6" s="49" t="s">
        <v>4</v>
      </c>
      <c r="E6" s="50" t="s">
        <v>6</v>
      </c>
      <c r="F6" s="49" t="s">
        <v>6</v>
      </c>
      <c r="G6" s="49" t="s">
        <v>16</v>
      </c>
      <c r="H6" s="50" t="s">
        <v>8</v>
      </c>
      <c r="I6" s="49" t="s">
        <v>8</v>
      </c>
      <c r="J6" s="49" t="s">
        <v>17</v>
      </c>
      <c r="K6" s="49" t="s">
        <v>11</v>
      </c>
      <c r="L6" s="51" t="s">
        <v>12</v>
      </c>
    </row>
    <row r="7" spans="2:12" ht="13.75" thickTop="1" x14ac:dyDescent="0.25">
      <c r="B7" s="42"/>
      <c r="C7" s="56"/>
      <c r="D7" s="34"/>
      <c r="E7" s="33"/>
      <c r="F7" s="34"/>
      <c r="G7" s="35"/>
      <c r="H7" s="78"/>
      <c r="I7" s="79"/>
      <c r="J7" s="36"/>
      <c r="K7" s="37"/>
      <c r="L7" s="40"/>
    </row>
    <row r="8" spans="2:12" x14ac:dyDescent="0.25">
      <c r="B8" s="42"/>
      <c r="C8" s="56"/>
      <c r="D8" s="22"/>
      <c r="E8" s="33"/>
      <c r="F8" s="34"/>
      <c r="G8" s="35"/>
      <c r="H8" s="33"/>
      <c r="I8" s="34"/>
      <c r="J8" s="65"/>
      <c r="K8" s="38"/>
      <c r="L8" s="40"/>
    </row>
    <row r="9" spans="2:12" x14ac:dyDescent="0.25">
      <c r="B9" s="42"/>
      <c r="C9" s="56"/>
      <c r="D9" s="22"/>
      <c r="E9" s="33"/>
      <c r="F9" s="34"/>
      <c r="G9" s="35"/>
      <c r="H9" s="33"/>
      <c r="I9" s="34"/>
      <c r="J9" s="65"/>
      <c r="K9" s="38"/>
      <c r="L9" s="40"/>
    </row>
    <row r="10" spans="2:12" x14ac:dyDescent="0.25">
      <c r="B10" s="43"/>
      <c r="C10" s="57"/>
      <c r="D10" s="23">
        <f>SUM(D7:D9)</f>
        <v>0</v>
      </c>
      <c r="E10" s="17"/>
      <c r="F10" s="23">
        <f>SUM(F7:F9)</f>
        <v>0</v>
      </c>
      <c r="G10" s="23">
        <f>SUM(G7:G9)</f>
        <v>0</v>
      </c>
      <c r="H10" s="17"/>
      <c r="I10" s="23">
        <f>SUM(I7:I9)</f>
        <v>0</v>
      </c>
      <c r="J10" s="23">
        <f>SUM(J7:J9)</f>
        <v>0</v>
      </c>
      <c r="K10" s="2"/>
      <c r="L10" s="68">
        <f>D10+F10+G10-I10-J10</f>
        <v>0</v>
      </c>
    </row>
    <row r="11" spans="2:12" x14ac:dyDescent="0.25">
      <c r="B11" s="42"/>
      <c r="C11" s="56"/>
      <c r="D11" s="22"/>
      <c r="E11" s="16"/>
      <c r="F11" s="22"/>
      <c r="G11" s="9"/>
      <c r="H11" s="16"/>
      <c r="I11" s="22"/>
      <c r="J11" s="28"/>
      <c r="K11" s="82"/>
      <c r="L11" s="40"/>
    </row>
    <row r="12" spans="2:12" x14ac:dyDescent="0.25">
      <c r="B12" s="42"/>
      <c r="C12" s="56"/>
      <c r="D12" s="22"/>
      <c r="E12" s="16"/>
      <c r="F12" s="22"/>
      <c r="G12" s="9"/>
      <c r="H12" s="16"/>
      <c r="I12" s="34"/>
      <c r="J12" s="27"/>
      <c r="K12" s="12"/>
      <c r="L12" s="40"/>
    </row>
    <row r="13" spans="2:12" x14ac:dyDescent="0.25">
      <c r="B13" s="42"/>
      <c r="C13" s="56"/>
      <c r="D13" s="22"/>
      <c r="E13" s="16"/>
      <c r="F13" s="22"/>
      <c r="G13" s="1"/>
      <c r="H13" s="16"/>
      <c r="I13" s="22"/>
      <c r="J13" s="27"/>
      <c r="K13" s="12"/>
      <c r="L13" s="40"/>
    </row>
    <row r="14" spans="2:12" x14ac:dyDescent="0.25">
      <c r="B14" s="43"/>
      <c r="C14" s="57"/>
      <c r="D14" s="23">
        <f>SUM(D11:D13)</f>
        <v>0</v>
      </c>
      <c r="E14" s="17"/>
      <c r="F14" s="23">
        <f>SUM(F11:F13)</f>
        <v>0</v>
      </c>
      <c r="G14" s="23">
        <f>SUM(G11:G13)</f>
        <v>0</v>
      </c>
      <c r="H14" s="17"/>
      <c r="I14" s="23">
        <f>SUM(I11:I13)</f>
        <v>0</v>
      </c>
      <c r="J14" s="23">
        <f>SUM(J11:J13)</f>
        <v>0</v>
      </c>
      <c r="K14" s="11"/>
      <c r="L14" s="68">
        <f>D14+F14+G14-I14-J14</f>
        <v>0</v>
      </c>
    </row>
    <row r="15" spans="2:12" x14ac:dyDescent="0.25">
      <c r="B15" s="42"/>
      <c r="C15" s="56"/>
      <c r="D15" s="22"/>
      <c r="E15" s="16"/>
      <c r="F15" s="22"/>
      <c r="G15" s="9"/>
      <c r="H15" s="16"/>
      <c r="I15" s="22"/>
      <c r="J15" s="28"/>
      <c r="K15" s="82"/>
      <c r="L15" s="40"/>
    </row>
    <row r="16" spans="2:12" x14ac:dyDescent="0.25">
      <c r="B16" s="42"/>
      <c r="C16" s="56"/>
      <c r="D16" s="22"/>
      <c r="E16" s="16"/>
      <c r="F16" s="22"/>
      <c r="G16" s="9"/>
      <c r="H16" s="16"/>
      <c r="I16" s="22"/>
      <c r="J16" s="28"/>
      <c r="K16" s="82"/>
      <c r="L16" s="40"/>
    </row>
    <row r="17" spans="2:12" x14ac:dyDescent="0.25">
      <c r="B17" s="42"/>
      <c r="C17" s="56"/>
      <c r="D17" s="22"/>
      <c r="E17" s="16"/>
      <c r="F17" s="22"/>
      <c r="G17" s="9"/>
      <c r="H17" s="16"/>
      <c r="I17" s="22"/>
      <c r="J17" s="28"/>
      <c r="K17" s="82"/>
      <c r="L17" s="40"/>
    </row>
    <row r="18" spans="2:12" x14ac:dyDescent="0.25">
      <c r="B18" s="42"/>
      <c r="C18" s="56"/>
      <c r="D18" s="22"/>
      <c r="E18" s="16"/>
      <c r="F18" s="22"/>
      <c r="G18" s="9"/>
      <c r="H18" s="16"/>
      <c r="I18" s="34"/>
      <c r="J18" s="27"/>
      <c r="K18" s="12"/>
      <c r="L18" s="40"/>
    </row>
    <row r="19" spans="2:12" x14ac:dyDescent="0.25">
      <c r="B19" s="42"/>
      <c r="C19" s="56"/>
      <c r="D19" s="22"/>
      <c r="E19" s="16"/>
      <c r="F19" s="22"/>
      <c r="G19" s="1"/>
      <c r="H19" s="16"/>
      <c r="I19" s="22"/>
      <c r="J19" s="27"/>
      <c r="K19" s="12"/>
      <c r="L19" s="40"/>
    </row>
    <row r="20" spans="2:12" x14ac:dyDescent="0.25">
      <c r="B20" s="43"/>
      <c r="C20" s="57"/>
      <c r="D20" s="23">
        <f>SUM(D15:D19)</f>
        <v>0</v>
      </c>
      <c r="E20" s="17"/>
      <c r="F20" s="23">
        <f>SUM(F15:F19)</f>
        <v>0</v>
      </c>
      <c r="G20" s="23">
        <f>SUM(G15:G19)</f>
        <v>0</v>
      </c>
      <c r="H20" s="17"/>
      <c r="I20" s="23">
        <f>SUM(I15:I19)</f>
        <v>0</v>
      </c>
      <c r="J20" s="23">
        <f>SUM(J15:J19)</f>
        <v>0</v>
      </c>
      <c r="K20" s="11"/>
      <c r="L20" s="68">
        <f>D20+F20+G20-I20-J20</f>
        <v>0</v>
      </c>
    </row>
    <row r="21" spans="2:12" x14ac:dyDescent="0.25">
      <c r="B21" s="42"/>
      <c r="C21" s="56"/>
      <c r="D21" s="22"/>
      <c r="E21" s="16"/>
      <c r="F21" s="22"/>
      <c r="G21" s="9"/>
      <c r="H21" s="16"/>
      <c r="I21" s="22"/>
      <c r="J21" s="28"/>
      <c r="K21" s="82"/>
      <c r="L21" s="40"/>
    </row>
    <row r="22" spans="2:12" x14ac:dyDescent="0.25">
      <c r="B22" s="42"/>
      <c r="C22" s="56"/>
      <c r="D22" s="22"/>
      <c r="E22" s="16"/>
      <c r="F22" s="22"/>
      <c r="G22" s="9"/>
      <c r="H22" s="16"/>
      <c r="I22" s="34"/>
      <c r="J22" s="27"/>
      <c r="K22" s="12"/>
      <c r="L22" s="40"/>
    </row>
    <row r="23" spans="2:12" x14ac:dyDescent="0.25">
      <c r="B23" s="42"/>
      <c r="C23" s="56"/>
      <c r="D23" s="22"/>
      <c r="E23" s="16"/>
      <c r="F23" s="22"/>
      <c r="G23" s="1"/>
      <c r="H23" s="16"/>
      <c r="I23" s="22"/>
      <c r="J23" s="27"/>
      <c r="K23" s="12"/>
      <c r="L23" s="40"/>
    </row>
    <row r="24" spans="2:12" x14ac:dyDescent="0.25">
      <c r="B24" s="43"/>
      <c r="C24" s="57"/>
      <c r="D24" s="23">
        <f>SUM(D21:D23)</f>
        <v>0</v>
      </c>
      <c r="E24" s="17"/>
      <c r="F24" s="23">
        <f>SUM(F21:F23)</f>
        <v>0</v>
      </c>
      <c r="G24" s="23">
        <f>SUM(G21:G23)</f>
        <v>0</v>
      </c>
      <c r="H24" s="17"/>
      <c r="I24" s="23">
        <f>SUM(I21:I23)</f>
        <v>0</v>
      </c>
      <c r="J24" s="23">
        <f>SUM(J21:J23)</f>
        <v>0</v>
      </c>
      <c r="K24" s="11"/>
      <c r="L24" s="68">
        <f>D24+F24+G24-I24-J24</f>
        <v>0</v>
      </c>
    </row>
    <row r="25" spans="2:12" x14ac:dyDescent="0.25">
      <c r="B25" s="42"/>
      <c r="C25" s="56"/>
      <c r="D25" s="22"/>
      <c r="E25" s="16"/>
      <c r="F25" s="22"/>
      <c r="G25" s="9"/>
      <c r="H25" s="16"/>
      <c r="I25" s="22"/>
      <c r="J25" s="28"/>
      <c r="K25" s="82"/>
      <c r="L25" s="40"/>
    </row>
    <row r="26" spans="2:12" x14ac:dyDescent="0.25">
      <c r="B26" s="42"/>
      <c r="C26" s="56"/>
      <c r="D26" s="22"/>
      <c r="E26" s="16"/>
      <c r="F26" s="22"/>
      <c r="G26" s="9"/>
      <c r="H26" s="16"/>
      <c r="I26" s="34"/>
      <c r="J26" s="27"/>
      <c r="K26" s="12"/>
      <c r="L26" s="40"/>
    </row>
    <row r="27" spans="2:12" x14ac:dyDescent="0.25">
      <c r="B27" s="42"/>
      <c r="C27" s="56"/>
      <c r="D27" s="22"/>
      <c r="E27" s="16"/>
      <c r="F27" s="22"/>
      <c r="G27" s="1"/>
      <c r="H27" s="16"/>
      <c r="I27" s="22"/>
      <c r="J27" s="27"/>
      <c r="K27" s="12"/>
      <c r="L27" s="40"/>
    </row>
    <row r="28" spans="2:12" x14ac:dyDescent="0.25">
      <c r="B28" s="43"/>
      <c r="C28" s="57"/>
      <c r="D28" s="23">
        <f>SUM(D25:D27)</f>
        <v>0</v>
      </c>
      <c r="E28" s="17"/>
      <c r="F28" s="23">
        <f>SUM(F25:F27)</f>
        <v>0</v>
      </c>
      <c r="G28" s="23">
        <f>SUM(G25:G27)</f>
        <v>0</v>
      </c>
      <c r="H28" s="17"/>
      <c r="I28" s="23">
        <f>SUM(I25:I27)</f>
        <v>0</v>
      </c>
      <c r="J28" s="23">
        <f>SUM(J25:J27)</f>
        <v>0</v>
      </c>
      <c r="K28" s="11"/>
      <c r="L28" s="68">
        <f>D28+F28+G28-I28-J28</f>
        <v>0</v>
      </c>
    </row>
    <row r="29" spans="2:12" ht="12.75" customHeight="1" x14ac:dyDescent="0.25">
      <c r="B29" s="42"/>
      <c r="C29" s="77"/>
      <c r="D29" s="22"/>
      <c r="E29" s="16"/>
      <c r="F29" s="22"/>
      <c r="G29" s="14"/>
      <c r="H29" s="16"/>
      <c r="I29" s="27"/>
      <c r="J29" s="28"/>
      <c r="K29" s="12"/>
      <c r="L29" s="40"/>
    </row>
    <row r="30" spans="2:12" ht="12.75" customHeight="1" x14ac:dyDescent="0.25">
      <c r="B30" s="42"/>
      <c r="C30" s="77"/>
      <c r="D30" s="22"/>
      <c r="E30" s="16"/>
      <c r="F30" s="22"/>
      <c r="G30" s="14"/>
      <c r="H30" s="16"/>
      <c r="I30" s="27"/>
      <c r="J30" s="28"/>
      <c r="K30" s="12"/>
      <c r="L30" s="40"/>
    </row>
    <row r="31" spans="2:12" ht="12.75" customHeight="1" x14ac:dyDescent="0.25">
      <c r="B31" s="42"/>
      <c r="C31" s="77"/>
      <c r="D31" s="22"/>
      <c r="E31" s="16"/>
      <c r="F31" s="22"/>
      <c r="G31" s="14"/>
      <c r="H31" s="16"/>
      <c r="I31" s="27"/>
      <c r="J31" s="28"/>
      <c r="K31" s="12"/>
      <c r="L31" s="40"/>
    </row>
    <row r="32" spans="2:12" s="66" customFormat="1" ht="12.75" customHeight="1" x14ac:dyDescent="0.25">
      <c r="B32" s="43"/>
      <c r="C32" s="57"/>
      <c r="D32" s="23">
        <f>SUM(D29)</f>
        <v>0</v>
      </c>
      <c r="E32" s="67"/>
      <c r="F32" s="23">
        <f>SUM(F29:F31)</f>
        <v>0</v>
      </c>
      <c r="G32" s="23">
        <f>SUM(G29)</f>
        <v>0</v>
      </c>
      <c r="H32" s="67"/>
      <c r="I32" s="23">
        <f>SUM(I29)</f>
        <v>0</v>
      </c>
      <c r="J32" s="23">
        <f>SUM(J29)</f>
        <v>0</v>
      </c>
      <c r="K32" s="13"/>
      <c r="L32" s="68">
        <f>D32+F32+G32-I32-J32</f>
        <v>0</v>
      </c>
    </row>
    <row r="33" spans="2:12" x14ac:dyDescent="0.25">
      <c r="B33" s="42"/>
      <c r="C33" s="77"/>
      <c r="D33" s="22"/>
      <c r="E33" s="33"/>
      <c r="F33" s="34"/>
      <c r="G33" s="80"/>
      <c r="H33" s="81"/>
      <c r="I33" s="39"/>
      <c r="J33" s="80"/>
      <c r="K33" s="75"/>
      <c r="L33" s="76"/>
    </row>
    <row r="34" spans="2:12" x14ac:dyDescent="0.25">
      <c r="B34" s="42"/>
      <c r="C34" s="77"/>
      <c r="D34" s="22"/>
      <c r="E34" s="33"/>
      <c r="F34" s="34"/>
      <c r="G34" s="35"/>
      <c r="H34" s="33"/>
      <c r="I34" s="39"/>
      <c r="J34" s="80"/>
      <c r="K34" s="75"/>
      <c r="L34" s="76"/>
    </row>
    <row r="35" spans="2:12" x14ac:dyDescent="0.25">
      <c r="B35" s="42"/>
      <c r="C35" s="77"/>
      <c r="D35" s="22"/>
      <c r="E35" s="33"/>
      <c r="F35" s="34"/>
      <c r="G35" s="35"/>
      <c r="H35" s="33"/>
      <c r="I35" s="39"/>
      <c r="J35" s="80"/>
      <c r="K35" s="75"/>
      <c r="L35" s="76"/>
    </row>
    <row r="36" spans="2:12" s="66" customFormat="1" x14ac:dyDescent="0.25">
      <c r="B36" s="43"/>
      <c r="C36" s="57"/>
      <c r="D36" s="23">
        <f>SUM(D34:D35)</f>
        <v>0</v>
      </c>
      <c r="E36" s="67"/>
      <c r="F36" s="23">
        <f>SUM(F34:F35)</f>
        <v>0</v>
      </c>
      <c r="G36" s="23">
        <f>SUM(G34:G35)</f>
        <v>0</v>
      </c>
      <c r="H36" s="67"/>
      <c r="I36" s="23">
        <f>SUM(I34:I35)</f>
        <v>0</v>
      </c>
      <c r="J36" s="23">
        <f>SUM(J34:J35)</f>
        <v>0</v>
      </c>
      <c r="K36" s="13"/>
      <c r="L36" s="68">
        <f>D36+F36+G36-I36-J36</f>
        <v>0</v>
      </c>
    </row>
    <row r="37" spans="2:12" x14ac:dyDescent="0.25">
      <c r="B37" s="64" t="s">
        <v>19</v>
      </c>
      <c r="C37" s="58"/>
      <c r="D37" s="24"/>
      <c r="E37" s="18"/>
      <c r="F37" s="24"/>
      <c r="G37" s="3"/>
      <c r="H37" s="18"/>
      <c r="I37" s="24"/>
      <c r="J37" s="24"/>
      <c r="K37" s="4"/>
      <c r="L37" s="41"/>
    </row>
    <row r="38" spans="2:12" s="66" customFormat="1" ht="13.75" thickBot="1" x14ac:dyDescent="0.3">
      <c r="B38" s="69" t="s">
        <v>18</v>
      </c>
      <c r="C38" s="70"/>
      <c r="D38" s="71">
        <f>D10+D14+D20+D24+D28+D32+D36</f>
        <v>0</v>
      </c>
      <c r="E38" s="72"/>
      <c r="F38" s="71">
        <f>F10+F14+F20+F24+F28+F32+F36</f>
        <v>0</v>
      </c>
      <c r="G38" s="71">
        <f>G10+G14+G20+G24+G28+G32+G36</f>
        <v>0</v>
      </c>
      <c r="H38" s="72"/>
      <c r="I38" s="71">
        <f>I10+I14+I20+I24+I28+I32+I36</f>
        <v>0</v>
      </c>
      <c r="J38" s="71">
        <f>J10+J14+J20+J24+J28+J32+J36</f>
        <v>0</v>
      </c>
      <c r="K38" s="73"/>
      <c r="L38" s="68">
        <f>D38+F38+G38-I38-J38</f>
        <v>0</v>
      </c>
    </row>
    <row r="39" spans="2:12" ht="13.75" customHeight="1" thickTop="1" x14ac:dyDescent="0.25">
      <c r="B39" s="5"/>
      <c r="C39" s="59"/>
      <c r="D39" s="25"/>
      <c r="E39" s="19"/>
      <c r="F39" s="25"/>
      <c r="G39" s="6"/>
      <c r="H39" s="19"/>
      <c r="I39" s="25"/>
      <c r="J39" s="25"/>
      <c r="K39" s="7"/>
      <c r="L39" s="10"/>
    </row>
    <row r="40" spans="2:12" x14ac:dyDescent="0.25">
      <c r="B40" s="83"/>
      <c r="C40" s="84"/>
      <c r="D40" s="26"/>
      <c r="F40" s="61"/>
      <c r="I40" s="21"/>
      <c r="J40" s="21"/>
      <c r="L40" s="74">
        <f>SUM(L7:L36)</f>
        <v>0</v>
      </c>
    </row>
    <row r="41" spans="2:12" x14ac:dyDescent="0.25">
      <c r="D41" s="21"/>
      <c r="I41" s="21"/>
      <c r="J41" s="21"/>
    </row>
    <row r="42" spans="2:12" x14ac:dyDescent="0.25">
      <c r="B42" s="62"/>
      <c r="D42" s="21"/>
      <c r="F42" s="63"/>
      <c r="I42" s="21"/>
      <c r="J42" s="21"/>
    </row>
    <row r="43" spans="2:12" x14ac:dyDescent="0.25">
      <c r="D43" s="21"/>
      <c r="I43" s="21"/>
      <c r="J43" s="21"/>
    </row>
    <row r="44" spans="2:12" x14ac:dyDescent="0.25">
      <c r="D44" s="21"/>
      <c r="I44" s="21"/>
      <c r="J44" s="21"/>
    </row>
    <row r="45" spans="2:12" x14ac:dyDescent="0.25">
      <c r="D45" s="21"/>
      <c r="I45" s="21"/>
      <c r="J45" s="21"/>
    </row>
    <row r="46" spans="2:12" x14ac:dyDescent="0.25">
      <c r="D46" s="21"/>
      <c r="I46" s="21"/>
      <c r="J46" s="21"/>
    </row>
    <row r="47" spans="2:12" x14ac:dyDescent="0.25">
      <c r="D47" s="21"/>
      <c r="I47" s="21"/>
      <c r="J47" s="21"/>
    </row>
    <row r="48" spans="2:12" x14ac:dyDescent="0.25">
      <c r="D48" s="21"/>
      <c r="I48" s="21"/>
      <c r="J48" s="21"/>
    </row>
    <row r="49" spans="4:10" x14ac:dyDescent="0.25">
      <c r="D49" s="21"/>
      <c r="I49" s="21"/>
      <c r="J49" s="21"/>
    </row>
    <row r="50" spans="4:10" x14ac:dyDescent="0.25">
      <c r="D50" s="21"/>
      <c r="I50" s="21"/>
      <c r="J50" s="21"/>
    </row>
    <row r="51" spans="4:10" x14ac:dyDescent="0.25">
      <c r="D51" s="21"/>
      <c r="I51" s="21"/>
      <c r="J51" s="21"/>
    </row>
    <row r="52" spans="4:10" x14ac:dyDescent="0.25">
      <c r="D52" s="21"/>
      <c r="I52" s="21"/>
      <c r="J52" s="21"/>
    </row>
    <row r="53" spans="4:10" x14ac:dyDescent="0.25">
      <c r="D53" s="21"/>
      <c r="I53" s="21"/>
      <c r="J53" s="21"/>
    </row>
    <row r="54" spans="4:10" x14ac:dyDescent="0.25">
      <c r="J54" s="21"/>
    </row>
    <row r="55" spans="4:10" x14ac:dyDescent="0.25">
      <c r="J55" s="21"/>
    </row>
    <row r="56" spans="4:10" x14ac:dyDescent="0.25">
      <c r="J56" s="21"/>
    </row>
    <row r="57" spans="4:10" x14ac:dyDescent="0.25">
      <c r="J57" s="21"/>
    </row>
    <row r="58" spans="4:10" x14ac:dyDescent="0.25">
      <c r="J58" s="21"/>
    </row>
    <row r="59" spans="4:10" x14ac:dyDescent="0.25">
      <c r="J59" s="21"/>
    </row>
    <row r="60" spans="4:10" x14ac:dyDescent="0.25">
      <c r="J60" s="21"/>
    </row>
    <row r="61" spans="4:10" x14ac:dyDescent="0.25">
      <c r="J61" s="21"/>
    </row>
    <row r="62" spans="4:10" x14ac:dyDescent="0.25">
      <c r="J62" s="21"/>
    </row>
    <row r="63" spans="4:10" x14ac:dyDescent="0.25">
      <c r="J63" s="21"/>
    </row>
    <row r="64" spans="4:10" x14ac:dyDescent="0.25">
      <c r="J64" s="21"/>
    </row>
    <row r="65" spans="10:10" x14ac:dyDescent="0.25">
      <c r="J65" s="21"/>
    </row>
    <row r="66" spans="10:10" x14ac:dyDescent="0.25">
      <c r="J66" s="21"/>
    </row>
    <row r="67" spans="10:10" x14ac:dyDescent="0.25">
      <c r="J67" s="21"/>
    </row>
    <row r="68" spans="10:10" x14ac:dyDescent="0.25">
      <c r="J68" s="21"/>
    </row>
    <row r="69" spans="10:10" x14ac:dyDescent="0.25">
      <c r="J69" s="21"/>
    </row>
    <row r="70" spans="10:10" x14ac:dyDescent="0.25">
      <c r="J70" s="21"/>
    </row>
    <row r="71" spans="10:10" x14ac:dyDescent="0.25">
      <c r="J71" s="21"/>
    </row>
    <row r="72" spans="10:10" x14ac:dyDescent="0.25">
      <c r="J72" s="21"/>
    </row>
    <row r="73" spans="10:10" x14ac:dyDescent="0.25">
      <c r="J73" s="21"/>
    </row>
    <row r="74" spans="10:10" x14ac:dyDescent="0.25">
      <c r="J74" s="21"/>
    </row>
    <row r="75" spans="10:10" x14ac:dyDescent="0.25">
      <c r="J75" s="21"/>
    </row>
    <row r="76" spans="10:10" x14ac:dyDescent="0.25">
      <c r="J76" s="21"/>
    </row>
    <row r="77" spans="10:10" x14ac:dyDescent="0.25">
      <c r="J77" s="21"/>
    </row>
    <row r="78" spans="10:10" x14ac:dyDescent="0.25">
      <c r="J78" s="21"/>
    </row>
    <row r="79" spans="10:10" x14ac:dyDescent="0.25">
      <c r="J79" s="21"/>
    </row>
    <row r="80" spans="10:10" x14ac:dyDescent="0.25">
      <c r="J80" s="21"/>
    </row>
    <row r="81" spans="10:10" x14ac:dyDescent="0.25">
      <c r="J81" s="21"/>
    </row>
    <row r="82" spans="10:10" x14ac:dyDescent="0.25">
      <c r="J82" s="21"/>
    </row>
    <row r="83" spans="10:10" x14ac:dyDescent="0.25">
      <c r="J83" s="21"/>
    </row>
    <row r="84" spans="10:10" x14ac:dyDescent="0.25">
      <c r="J84" s="21"/>
    </row>
    <row r="85" spans="10:10" x14ac:dyDescent="0.25">
      <c r="J85" s="21"/>
    </row>
    <row r="86" spans="10:10" x14ac:dyDescent="0.25">
      <c r="J86" s="21"/>
    </row>
    <row r="87" spans="10:10" x14ac:dyDescent="0.25">
      <c r="J87" s="21"/>
    </row>
    <row r="88" spans="10:10" x14ac:dyDescent="0.25">
      <c r="J88" s="21"/>
    </row>
    <row r="89" spans="10:10" x14ac:dyDescent="0.25">
      <c r="J89" s="21"/>
    </row>
    <row r="90" spans="10:10" x14ac:dyDescent="0.25">
      <c r="J90" s="21"/>
    </row>
    <row r="91" spans="10:10" x14ac:dyDescent="0.25">
      <c r="J91" s="21"/>
    </row>
    <row r="92" spans="10:10" x14ac:dyDescent="0.25">
      <c r="J92" s="21"/>
    </row>
    <row r="93" spans="10:10" x14ac:dyDescent="0.25">
      <c r="J93" s="21"/>
    </row>
    <row r="94" spans="10:10" x14ac:dyDescent="0.25">
      <c r="J94" s="21"/>
    </row>
    <row r="95" spans="10:10" x14ac:dyDescent="0.25">
      <c r="J95" s="21"/>
    </row>
    <row r="96" spans="10:10" x14ac:dyDescent="0.25">
      <c r="J96" s="21"/>
    </row>
    <row r="97" spans="10:10" x14ac:dyDescent="0.25">
      <c r="J97" s="21"/>
    </row>
  </sheetData>
  <printOptions horizontalCentered="1"/>
  <pageMargins left="0" right="0" top="0.75" bottom="0.75" header="0.3" footer="0.3"/>
  <pageSetup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7"/>
  <sheetViews>
    <sheetView workbookViewId="0">
      <pane ySplit="6" topLeftCell="A7" activePane="bottomLeft" state="frozen"/>
      <selection pane="bottomLeft" activeCell="B1" sqref="B1"/>
    </sheetView>
  </sheetViews>
  <sheetFormatPr defaultRowHeight="13.15" x14ac:dyDescent="0.25"/>
  <cols>
    <col min="1" max="1" width="1.796875" customWidth="1"/>
    <col min="2" max="2" width="6.296875" customWidth="1"/>
    <col min="3" max="3" width="10.3984375" style="60" customWidth="1"/>
    <col min="4" max="4" width="8.296875" bestFit="1" customWidth="1"/>
    <col min="5" max="5" width="7" style="20" bestFit="1" customWidth="1"/>
    <col min="6" max="6" width="10.19921875" style="21" bestFit="1" customWidth="1"/>
    <col min="7" max="7" width="8.796875" bestFit="1" customWidth="1"/>
    <col min="8" max="8" width="7" style="20" bestFit="1" customWidth="1"/>
    <col min="9" max="9" width="9" bestFit="1" customWidth="1"/>
    <col min="10" max="10" width="9.69921875" customWidth="1"/>
    <col min="11" max="11" width="8.69921875" bestFit="1" customWidth="1"/>
    <col min="12" max="12" width="8.5" style="8" customWidth="1"/>
  </cols>
  <sheetData>
    <row r="1" spans="2:12" s="32" customFormat="1" ht="15.45" x14ac:dyDescent="0.3">
      <c r="B1" s="29" t="s">
        <v>13</v>
      </c>
      <c r="C1" s="53"/>
      <c r="D1" s="29"/>
      <c r="E1" s="30"/>
      <c r="F1" s="29"/>
      <c r="G1" s="29"/>
      <c r="H1" s="30"/>
      <c r="I1" s="29"/>
      <c r="J1" s="29"/>
      <c r="K1" s="29"/>
      <c r="L1" s="31"/>
    </row>
    <row r="2" spans="2:12" s="32" customFormat="1" ht="15.45" x14ac:dyDescent="0.3">
      <c r="B2" s="29" t="s">
        <v>14</v>
      </c>
      <c r="C2" s="53"/>
      <c r="D2" s="29"/>
      <c r="E2" s="30"/>
      <c r="F2" s="29"/>
      <c r="G2" s="29"/>
      <c r="H2" s="30"/>
      <c r="I2" s="29"/>
      <c r="J2" s="29"/>
      <c r="K2" s="29"/>
      <c r="L2" s="31"/>
    </row>
    <row r="3" spans="2:12" s="32" customFormat="1" ht="15.45" x14ac:dyDescent="0.3">
      <c r="B3" s="29" t="s">
        <v>36</v>
      </c>
      <c r="C3" s="53"/>
      <c r="D3" s="29"/>
      <c r="E3" s="30"/>
      <c r="F3" s="29"/>
      <c r="G3" s="29"/>
      <c r="H3" s="30"/>
      <c r="I3" s="29"/>
      <c r="J3" s="29"/>
      <c r="K3" s="15"/>
      <c r="L3" s="31"/>
    </row>
    <row r="4" spans="2:12" s="32" customFormat="1" ht="16" thickBot="1" x14ac:dyDescent="0.35">
      <c r="B4" s="87"/>
      <c r="C4" s="88"/>
      <c r="D4" s="87"/>
      <c r="E4" s="89"/>
      <c r="F4" s="87"/>
      <c r="G4" s="87" t="s">
        <v>50</v>
      </c>
      <c r="H4" s="86" t="s">
        <v>49</v>
      </c>
      <c r="I4" s="29"/>
      <c r="J4" s="29"/>
      <c r="K4" s="29"/>
      <c r="L4" s="31"/>
    </row>
    <row r="5" spans="2:12" s="52" customFormat="1" ht="12.6" thickTop="1" x14ac:dyDescent="0.25">
      <c r="B5" s="44" t="s">
        <v>21</v>
      </c>
      <c r="C5" s="54" t="s">
        <v>0</v>
      </c>
      <c r="D5" s="45" t="s">
        <v>3</v>
      </c>
      <c r="E5" s="46" t="s">
        <v>5</v>
      </c>
      <c r="F5" s="45" t="s">
        <v>7</v>
      </c>
      <c r="G5" s="45" t="s">
        <v>15</v>
      </c>
      <c r="H5" s="46" t="s">
        <v>2</v>
      </c>
      <c r="I5" s="45" t="s">
        <v>9</v>
      </c>
      <c r="J5" s="45" t="s">
        <v>7</v>
      </c>
      <c r="K5" s="45" t="s">
        <v>10</v>
      </c>
      <c r="L5" s="47" t="s">
        <v>4</v>
      </c>
    </row>
    <row r="6" spans="2:12" s="52" customFormat="1" ht="12.6" thickBot="1" x14ac:dyDescent="0.3">
      <c r="B6" s="48" t="s">
        <v>20</v>
      </c>
      <c r="C6" s="55" t="s">
        <v>1</v>
      </c>
      <c r="D6" s="49" t="s">
        <v>4</v>
      </c>
      <c r="E6" s="50" t="s">
        <v>6</v>
      </c>
      <c r="F6" s="49" t="s">
        <v>6</v>
      </c>
      <c r="G6" s="49" t="s">
        <v>16</v>
      </c>
      <c r="H6" s="50" t="s">
        <v>8</v>
      </c>
      <c r="I6" s="49" t="s">
        <v>8</v>
      </c>
      <c r="J6" s="49" t="s">
        <v>17</v>
      </c>
      <c r="K6" s="49" t="s">
        <v>11</v>
      </c>
      <c r="L6" s="51" t="s">
        <v>12</v>
      </c>
    </row>
    <row r="7" spans="2:12" ht="13.75" thickTop="1" x14ac:dyDescent="0.25">
      <c r="B7" s="42"/>
      <c r="C7" s="56"/>
      <c r="D7" s="34"/>
      <c r="E7" s="33"/>
      <c r="F7" s="34"/>
      <c r="G7" s="35"/>
      <c r="H7" s="78"/>
      <c r="I7" s="79"/>
      <c r="J7" s="36"/>
      <c r="K7" s="37"/>
      <c r="L7" s="40"/>
    </row>
    <row r="8" spans="2:12" x14ac:dyDescent="0.25">
      <c r="B8" s="42"/>
      <c r="C8" s="56"/>
      <c r="D8" s="22"/>
      <c r="E8" s="33"/>
      <c r="F8" s="34"/>
      <c r="G8" s="35"/>
      <c r="H8" s="33"/>
      <c r="I8" s="34"/>
      <c r="J8" s="65"/>
      <c r="K8" s="38"/>
      <c r="L8" s="40"/>
    </row>
    <row r="9" spans="2:12" x14ac:dyDescent="0.25">
      <c r="B9" s="42"/>
      <c r="C9" s="56"/>
      <c r="D9" s="22"/>
      <c r="E9" s="33"/>
      <c r="F9" s="34"/>
      <c r="G9" s="35"/>
      <c r="H9" s="33"/>
      <c r="I9" s="34"/>
      <c r="J9" s="65"/>
      <c r="K9" s="38"/>
      <c r="L9" s="40"/>
    </row>
    <row r="10" spans="2:12" x14ac:dyDescent="0.25">
      <c r="B10" s="43"/>
      <c r="C10" s="57"/>
      <c r="D10" s="23">
        <f>SUM(D7:D9)</f>
        <v>0</v>
      </c>
      <c r="E10" s="17"/>
      <c r="F10" s="23">
        <f>SUM(F7:F9)</f>
        <v>0</v>
      </c>
      <c r="G10" s="23">
        <f>SUM(G7:G9)</f>
        <v>0</v>
      </c>
      <c r="H10" s="17"/>
      <c r="I10" s="23">
        <f>SUM(I7:I9)</f>
        <v>0</v>
      </c>
      <c r="J10" s="23">
        <f>SUM(J7:J9)</f>
        <v>0</v>
      </c>
      <c r="K10" s="2"/>
      <c r="L10" s="68">
        <f>D10+F10+G10-I10-J10</f>
        <v>0</v>
      </c>
    </row>
    <row r="11" spans="2:12" x14ac:dyDescent="0.25">
      <c r="B11" s="42"/>
      <c r="C11" s="56"/>
      <c r="D11" s="22"/>
      <c r="E11" s="16"/>
      <c r="F11" s="22"/>
      <c r="G11" s="9"/>
      <c r="H11" s="16"/>
      <c r="I11" s="22"/>
      <c r="J11" s="28"/>
      <c r="K11" s="82"/>
      <c r="L11" s="40"/>
    </row>
    <row r="12" spans="2:12" x14ac:dyDescent="0.25">
      <c r="B12" s="42"/>
      <c r="C12" s="56"/>
      <c r="D12" s="22"/>
      <c r="E12" s="16"/>
      <c r="F12" s="22"/>
      <c r="G12" s="9"/>
      <c r="H12" s="16"/>
      <c r="I12" s="34"/>
      <c r="J12" s="27"/>
      <c r="K12" s="12"/>
      <c r="L12" s="40"/>
    </row>
    <row r="13" spans="2:12" x14ac:dyDescent="0.25">
      <c r="B13" s="42"/>
      <c r="C13" s="56"/>
      <c r="D13" s="22"/>
      <c r="E13" s="16"/>
      <c r="F13" s="22"/>
      <c r="G13" s="1"/>
      <c r="H13" s="16"/>
      <c r="I13" s="22"/>
      <c r="J13" s="27"/>
      <c r="K13" s="12"/>
      <c r="L13" s="40"/>
    </row>
    <row r="14" spans="2:12" x14ac:dyDescent="0.25">
      <c r="B14" s="43"/>
      <c r="C14" s="57"/>
      <c r="D14" s="23">
        <f>SUM(D11:D13)</f>
        <v>0</v>
      </c>
      <c r="E14" s="17"/>
      <c r="F14" s="23">
        <f>SUM(F11:F13)</f>
        <v>0</v>
      </c>
      <c r="G14" s="23">
        <f>SUM(G11:G13)</f>
        <v>0</v>
      </c>
      <c r="H14" s="17"/>
      <c r="I14" s="23">
        <f>SUM(I11:I13)</f>
        <v>0</v>
      </c>
      <c r="J14" s="23">
        <f>SUM(J11:J13)</f>
        <v>0</v>
      </c>
      <c r="K14" s="11"/>
      <c r="L14" s="68">
        <f>D14+F14+G14-I14-J14</f>
        <v>0</v>
      </c>
    </row>
    <row r="15" spans="2:12" x14ac:dyDescent="0.25">
      <c r="B15" s="42"/>
      <c r="C15" s="56"/>
      <c r="D15" s="22"/>
      <c r="E15" s="16"/>
      <c r="F15" s="22"/>
      <c r="G15" s="9"/>
      <c r="H15" s="16"/>
      <c r="I15" s="22"/>
      <c r="J15" s="28"/>
      <c r="K15" s="82"/>
      <c r="L15" s="40"/>
    </row>
    <row r="16" spans="2:12" x14ac:dyDescent="0.25">
      <c r="B16" s="42"/>
      <c r="C16" s="56"/>
      <c r="D16" s="22"/>
      <c r="E16" s="16"/>
      <c r="F16" s="22"/>
      <c r="G16" s="9"/>
      <c r="H16" s="16"/>
      <c r="I16" s="22"/>
      <c r="J16" s="28"/>
      <c r="K16" s="82"/>
      <c r="L16" s="40"/>
    </row>
    <row r="17" spans="2:12" x14ac:dyDescent="0.25">
      <c r="B17" s="42"/>
      <c r="C17" s="56"/>
      <c r="D17" s="22"/>
      <c r="E17" s="16"/>
      <c r="F17" s="22"/>
      <c r="G17" s="9"/>
      <c r="H17" s="16"/>
      <c r="I17" s="22"/>
      <c r="J17" s="28"/>
      <c r="K17" s="82"/>
      <c r="L17" s="40"/>
    </row>
    <row r="18" spans="2:12" x14ac:dyDescent="0.25">
      <c r="B18" s="42"/>
      <c r="C18" s="56"/>
      <c r="D18" s="22"/>
      <c r="E18" s="16"/>
      <c r="F18" s="22"/>
      <c r="G18" s="9"/>
      <c r="H18" s="16"/>
      <c r="I18" s="34"/>
      <c r="J18" s="27"/>
      <c r="K18" s="12"/>
      <c r="L18" s="40"/>
    </row>
    <row r="19" spans="2:12" x14ac:dyDescent="0.25">
      <c r="B19" s="42"/>
      <c r="C19" s="56"/>
      <c r="D19" s="22"/>
      <c r="E19" s="16"/>
      <c r="F19" s="22"/>
      <c r="G19" s="1"/>
      <c r="H19" s="16"/>
      <c r="I19" s="22"/>
      <c r="J19" s="27"/>
      <c r="K19" s="12"/>
      <c r="L19" s="40"/>
    </row>
    <row r="20" spans="2:12" x14ac:dyDescent="0.25">
      <c r="B20" s="43"/>
      <c r="C20" s="57"/>
      <c r="D20" s="23">
        <f>SUM(D15:D19)</f>
        <v>0</v>
      </c>
      <c r="E20" s="17"/>
      <c r="F20" s="23">
        <f>SUM(F15:F19)</f>
        <v>0</v>
      </c>
      <c r="G20" s="23">
        <f>SUM(G15:G19)</f>
        <v>0</v>
      </c>
      <c r="H20" s="17"/>
      <c r="I20" s="23">
        <f>SUM(I15:I19)</f>
        <v>0</v>
      </c>
      <c r="J20" s="23">
        <f>SUM(J15:J19)</f>
        <v>0</v>
      </c>
      <c r="K20" s="11"/>
      <c r="L20" s="68">
        <f>D20+F20+G20-I20-J20</f>
        <v>0</v>
      </c>
    </row>
    <row r="21" spans="2:12" x14ac:dyDescent="0.25">
      <c r="B21" s="42"/>
      <c r="C21" s="56"/>
      <c r="D21" s="22"/>
      <c r="E21" s="16"/>
      <c r="F21" s="22"/>
      <c r="G21" s="9"/>
      <c r="H21" s="16"/>
      <c r="I21" s="22"/>
      <c r="J21" s="28"/>
      <c r="K21" s="82"/>
      <c r="L21" s="40"/>
    </row>
    <row r="22" spans="2:12" x14ac:dyDescent="0.25">
      <c r="B22" s="42"/>
      <c r="C22" s="56"/>
      <c r="D22" s="22"/>
      <c r="E22" s="16"/>
      <c r="F22" s="22"/>
      <c r="G22" s="9"/>
      <c r="H22" s="16"/>
      <c r="I22" s="34"/>
      <c r="J22" s="27"/>
      <c r="K22" s="12"/>
      <c r="L22" s="40"/>
    </row>
    <row r="23" spans="2:12" x14ac:dyDescent="0.25">
      <c r="B23" s="42"/>
      <c r="C23" s="56"/>
      <c r="D23" s="22"/>
      <c r="E23" s="16"/>
      <c r="F23" s="22"/>
      <c r="G23" s="1"/>
      <c r="H23" s="16"/>
      <c r="I23" s="22"/>
      <c r="J23" s="27"/>
      <c r="K23" s="12"/>
      <c r="L23" s="40"/>
    </row>
    <row r="24" spans="2:12" x14ac:dyDescent="0.25">
      <c r="B24" s="43"/>
      <c r="C24" s="57"/>
      <c r="D24" s="23">
        <f>SUM(D21:D23)</f>
        <v>0</v>
      </c>
      <c r="E24" s="17"/>
      <c r="F24" s="23">
        <f>SUM(F21:F23)</f>
        <v>0</v>
      </c>
      <c r="G24" s="23">
        <f>SUM(G21:G23)</f>
        <v>0</v>
      </c>
      <c r="H24" s="17"/>
      <c r="I24" s="23">
        <f>SUM(I21:I23)</f>
        <v>0</v>
      </c>
      <c r="J24" s="23">
        <f>SUM(J21:J23)</f>
        <v>0</v>
      </c>
      <c r="K24" s="11"/>
      <c r="L24" s="68">
        <f>D24+F24+G24-I24-J24</f>
        <v>0</v>
      </c>
    </row>
    <row r="25" spans="2:12" x14ac:dyDescent="0.25">
      <c r="B25" s="42"/>
      <c r="C25" s="56"/>
      <c r="D25" s="22"/>
      <c r="E25" s="16"/>
      <c r="F25" s="22"/>
      <c r="G25" s="9"/>
      <c r="H25" s="16"/>
      <c r="I25" s="22"/>
      <c r="J25" s="28"/>
      <c r="K25" s="82"/>
      <c r="L25" s="40"/>
    </row>
    <row r="26" spans="2:12" x14ac:dyDescent="0.25">
      <c r="B26" s="42"/>
      <c r="C26" s="56"/>
      <c r="D26" s="22"/>
      <c r="E26" s="16"/>
      <c r="F26" s="22"/>
      <c r="G26" s="9"/>
      <c r="H26" s="16"/>
      <c r="I26" s="34"/>
      <c r="J26" s="27"/>
      <c r="K26" s="12"/>
      <c r="L26" s="40"/>
    </row>
    <row r="27" spans="2:12" x14ac:dyDescent="0.25">
      <c r="B27" s="42"/>
      <c r="C27" s="56"/>
      <c r="D27" s="22"/>
      <c r="E27" s="16"/>
      <c r="F27" s="22"/>
      <c r="G27" s="1"/>
      <c r="H27" s="16"/>
      <c r="I27" s="22"/>
      <c r="J27" s="27"/>
      <c r="K27" s="12"/>
      <c r="L27" s="40"/>
    </row>
    <row r="28" spans="2:12" x14ac:dyDescent="0.25">
      <c r="B28" s="43"/>
      <c r="C28" s="57"/>
      <c r="D28" s="23">
        <f>SUM(D25:D27)</f>
        <v>0</v>
      </c>
      <c r="E28" s="17"/>
      <c r="F28" s="23">
        <f>SUM(F25:F27)</f>
        <v>0</v>
      </c>
      <c r="G28" s="23">
        <f>SUM(G25:G27)</f>
        <v>0</v>
      </c>
      <c r="H28" s="17"/>
      <c r="I28" s="23">
        <f>SUM(I25:I27)</f>
        <v>0</v>
      </c>
      <c r="J28" s="23">
        <f>SUM(J25:J27)</f>
        <v>0</v>
      </c>
      <c r="K28" s="11"/>
      <c r="L28" s="68">
        <f>D28+F28+G28-I28-J28</f>
        <v>0</v>
      </c>
    </row>
    <row r="29" spans="2:12" ht="12.75" customHeight="1" x14ac:dyDescent="0.25">
      <c r="B29" s="42"/>
      <c r="C29" s="77"/>
      <c r="D29" s="22"/>
      <c r="E29" s="16"/>
      <c r="F29" s="22"/>
      <c r="G29" s="14"/>
      <c r="H29" s="16"/>
      <c r="I29" s="27"/>
      <c r="J29" s="28"/>
      <c r="K29" s="12"/>
      <c r="L29" s="40"/>
    </row>
    <row r="30" spans="2:12" ht="12.75" customHeight="1" x14ac:dyDescent="0.25">
      <c r="B30" s="42"/>
      <c r="C30" s="77"/>
      <c r="D30" s="22"/>
      <c r="E30" s="16"/>
      <c r="F30" s="22"/>
      <c r="G30" s="14"/>
      <c r="H30" s="16"/>
      <c r="I30" s="27"/>
      <c r="J30" s="28"/>
      <c r="K30" s="12"/>
      <c r="L30" s="40"/>
    </row>
    <row r="31" spans="2:12" ht="12.75" customHeight="1" x14ac:dyDescent="0.25">
      <c r="B31" s="42"/>
      <c r="C31" s="77"/>
      <c r="D31" s="22"/>
      <c r="E31" s="16"/>
      <c r="F31" s="22"/>
      <c r="G31" s="14"/>
      <c r="H31" s="16"/>
      <c r="I31" s="27"/>
      <c r="J31" s="28"/>
      <c r="K31" s="12"/>
      <c r="L31" s="40"/>
    </row>
    <row r="32" spans="2:12" s="66" customFormat="1" ht="12.75" customHeight="1" x14ac:dyDescent="0.25">
      <c r="B32" s="43"/>
      <c r="C32" s="57"/>
      <c r="D32" s="23">
        <f>SUM(D29)</f>
        <v>0</v>
      </c>
      <c r="E32" s="67"/>
      <c r="F32" s="23">
        <f>SUM(F29:F31)</f>
        <v>0</v>
      </c>
      <c r="G32" s="23">
        <f>SUM(G29)</f>
        <v>0</v>
      </c>
      <c r="H32" s="67"/>
      <c r="I32" s="23">
        <f>SUM(I29)</f>
        <v>0</v>
      </c>
      <c r="J32" s="23">
        <f>SUM(J29)</f>
        <v>0</v>
      </c>
      <c r="K32" s="13"/>
      <c r="L32" s="68">
        <f>D32+F32+G32-I32-J32</f>
        <v>0</v>
      </c>
    </row>
    <row r="33" spans="2:12" x14ac:dyDescent="0.25">
      <c r="B33" s="42"/>
      <c r="C33" s="77"/>
      <c r="D33" s="22"/>
      <c r="E33" s="33"/>
      <c r="F33" s="34"/>
      <c r="G33" s="80"/>
      <c r="H33" s="81"/>
      <c r="I33" s="39"/>
      <c r="J33" s="80"/>
      <c r="K33" s="75"/>
      <c r="L33" s="76"/>
    </row>
    <row r="34" spans="2:12" x14ac:dyDescent="0.25">
      <c r="B34" s="42"/>
      <c r="C34" s="77"/>
      <c r="D34" s="22"/>
      <c r="E34" s="33"/>
      <c r="F34" s="34"/>
      <c r="G34" s="35"/>
      <c r="H34" s="33"/>
      <c r="I34" s="39"/>
      <c r="J34" s="80"/>
      <c r="K34" s="75"/>
      <c r="L34" s="76"/>
    </row>
    <row r="35" spans="2:12" x14ac:dyDescent="0.25">
      <c r="B35" s="42"/>
      <c r="C35" s="77"/>
      <c r="D35" s="22"/>
      <c r="E35" s="33"/>
      <c r="F35" s="34"/>
      <c r="G35" s="35"/>
      <c r="H35" s="33"/>
      <c r="I35" s="39"/>
      <c r="J35" s="80"/>
      <c r="K35" s="75"/>
      <c r="L35" s="76"/>
    </row>
    <row r="36" spans="2:12" s="66" customFormat="1" x14ac:dyDescent="0.25">
      <c r="B36" s="43"/>
      <c r="C36" s="57"/>
      <c r="D36" s="23">
        <f>SUM(D34:D35)</f>
        <v>0</v>
      </c>
      <c r="E36" s="67"/>
      <c r="F36" s="23">
        <f>SUM(F34:F35)</f>
        <v>0</v>
      </c>
      <c r="G36" s="23">
        <f>SUM(G34:G35)</f>
        <v>0</v>
      </c>
      <c r="H36" s="67"/>
      <c r="I36" s="23">
        <f>SUM(I34:I35)</f>
        <v>0</v>
      </c>
      <c r="J36" s="23">
        <f>SUM(J34:J35)</f>
        <v>0</v>
      </c>
      <c r="K36" s="13"/>
      <c r="L36" s="68">
        <f>D36+F36+G36-I36-J36</f>
        <v>0</v>
      </c>
    </row>
    <row r="37" spans="2:12" x14ac:dyDescent="0.25">
      <c r="B37" s="64" t="s">
        <v>19</v>
      </c>
      <c r="C37" s="58"/>
      <c r="D37" s="24"/>
      <c r="E37" s="18"/>
      <c r="F37" s="24"/>
      <c r="G37" s="3"/>
      <c r="H37" s="18"/>
      <c r="I37" s="24"/>
      <c r="J37" s="24"/>
      <c r="K37" s="4"/>
      <c r="L37" s="41"/>
    </row>
    <row r="38" spans="2:12" s="66" customFormat="1" ht="13.75" thickBot="1" x14ac:dyDescent="0.3">
      <c r="B38" s="69" t="s">
        <v>18</v>
      </c>
      <c r="C38" s="70"/>
      <c r="D38" s="71">
        <f>D10+D14+D20+D24+D28+D32+D36</f>
        <v>0</v>
      </c>
      <c r="E38" s="72"/>
      <c r="F38" s="71">
        <f>F10+F14+F20+F24+F28+F32+F36</f>
        <v>0</v>
      </c>
      <c r="G38" s="71">
        <f>G10+G14+G20+G24+G28+G32+G36</f>
        <v>0</v>
      </c>
      <c r="H38" s="72"/>
      <c r="I38" s="71">
        <f>I10+I14+I20+I24+I28+I32+I36</f>
        <v>0</v>
      </c>
      <c r="J38" s="71">
        <f>J10+J14+J20+J24+J28+J32+J36</f>
        <v>0</v>
      </c>
      <c r="K38" s="73"/>
      <c r="L38" s="68">
        <f>D38+F38+G38-I38-J38</f>
        <v>0</v>
      </c>
    </row>
    <row r="39" spans="2:12" ht="13.75" customHeight="1" thickTop="1" x14ac:dyDescent="0.25">
      <c r="B39" s="5"/>
      <c r="C39" s="59"/>
      <c r="D39" s="25"/>
      <c r="E39" s="19"/>
      <c r="F39" s="25"/>
      <c r="G39" s="6"/>
      <c r="H39" s="19"/>
      <c r="I39" s="25"/>
      <c r="J39" s="25"/>
      <c r="K39" s="7"/>
      <c r="L39" s="10"/>
    </row>
    <row r="40" spans="2:12" x14ac:dyDescent="0.25">
      <c r="B40" s="83"/>
      <c r="C40" s="84"/>
      <c r="D40" s="26"/>
      <c r="F40" s="61"/>
      <c r="I40" s="21"/>
      <c r="J40" s="21"/>
      <c r="L40" s="74">
        <f>SUM(L7:L36)</f>
        <v>0</v>
      </c>
    </row>
    <row r="41" spans="2:12" x14ac:dyDescent="0.25">
      <c r="D41" s="21"/>
      <c r="I41" s="21"/>
      <c r="J41" s="21"/>
    </row>
    <row r="42" spans="2:12" x14ac:dyDescent="0.25">
      <c r="B42" s="62"/>
      <c r="D42" s="21"/>
      <c r="F42" s="63"/>
      <c r="I42" s="21"/>
      <c r="J42" s="21"/>
    </row>
    <row r="43" spans="2:12" x14ac:dyDescent="0.25">
      <c r="D43" s="21"/>
      <c r="I43" s="21"/>
      <c r="J43" s="21"/>
    </row>
    <row r="44" spans="2:12" x14ac:dyDescent="0.25">
      <c r="D44" s="21"/>
      <c r="I44" s="21"/>
      <c r="J44" s="21"/>
    </row>
    <row r="45" spans="2:12" x14ac:dyDescent="0.25">
      <c r="D45" s="21"/>
      <c r="I45" s="21"/>
      <c r="J45" s="21"/>
    </row>
    <row r="46" spans="2:12" x14ac:dyDescent="0.25">
      <c r="D46" s="21"/>
      <c r="I46" s="21"/>
      <c r="J46" s="21"/>
    </row>
    <row r="47" spans="2:12" x14ac:dyDescent="0.25">
      <c r="D47" s="21"/>
      <c r="I47" s="21"/>
      <c r="J47" s="21"/>
    </row>
    <row r="48" spans="2:12" x14ac:dyDescent="0.25">
      <c r="D48" s="21"/>
      <c r="I48" s="21"/>
      <c r="J48" s="21"/>
    </row>
    <row r="49" spans="4:10" x14ac:dyDescent="0.25">
      <c r="D49" s="21"/>
      <c r="I49" s="21"/>
      <c r="J49" s="21"/>
    </row>
    <row r="50" spans="4:10" x14ac:dyDescent="0.25">
      <c r="D50" s="21"/>
      <c r="I50" s="21"/>
      <c r="J50" s="21"/>
    </row>
    <row r="51" spans="4:10" x14ac:dyDescent="0.25">
      <c r="D51" s="21"/>
      <c r="I51" s="21"/>
      <c r="J51" s="21"/>
    </row>
    <row r="52" spans="4:10" x14ac:dyDescent="0.25">
      <c r="D52" s="21"/>
      <c r="I52" s="21"/>
      <c r="J52" s="21"/>
    </row>
    <row r="53" spans="4:10" x14ac:dyDescent="0.25">
      <c r="D53" s="21"/>
      <c r="I53" s="21"/>
      <c r="J53" s="21"/>
    </row>
    <row r="54" spans="4:10" x14ac:dyDescent="0.25">
      <c r="J54" s="21"/>
    </row>
    <row r="55" spans="4:10" x14ac:dyDescent="0.25">
      <c r="J55" s="21"/>
    </row>
    <row r="56" spans="4:10" x14ac:dyDescent="0.25">
      <c r="J56" s="21"/>
    </row>
    <row r="57" spans="4:10" x14ac:dyDescent="0.25">
      <c r="J57" s="21"/>
    </row>
    <row r="58" spans="4:10" x14ac:dyDescent="0.25">
      <c r="J58" s="21"/>
    </row>
    <row r="59" spans="4:10" x14ac:dyDescent="0.25">
      <c r="J59" s="21"/>
    </row>
    <row r="60" spans="4:10" x14ac:dyDescent="0.25">
      <c r="J60" s="21"/>
    </row>
    <row r="61" spans="4:10" x14ac:dyDescent="0.25">
      <c r="J61" s="21"/>
    </row>
    <row r="62" spans="4:10" x14ac:dyDescent="0.25">
      <c r="J62" s="21"/>
    </row>
    <row r="63" spans="4:10" x14ac:dyDescent="0.25">
      <c r="J63" s="21"/>
    </row>
    <row r="64" spans="4:10" x14ac:dyDescent="0.25">
      <c r="J64" s="21"/>
    </row>
    <row r="65" spans="10:10" x14ac:dyDescent="0.25">
      <c r="J65" s="21"/>
    </row>
    <row r="66" spans="10:10" x14ac:dyDescent="0.25">
      <c r="J66" s="21"/>
    </row>
    <row r="67" spans="10:10" x14ac:dyDescent="0.25">
      <c r="J67" s="21"/>
    </row>
    <row r="68" spans="10:10" x14ac:dyDescent="0.25">
      <c r="J68" s="21"/>
    </row>
    <row r="69" spans="10:10" x14ac:dyDescent="0.25">
      <c r="J69" s="21"/>
    </row>
    <row r="70" spans="10:10" x14ac:dyDescent="0.25">
      <c r="J70" s="21"/>
    </row>
    <row r="71" spans="10:10" x14ac:dyDescent="0.25">
      <c r="J71" s="21"/>
    </row>
    <row r="72" spans="10:10" x14ac:dyDescent="0.25">
      <c r="J72" s="21"/>
    </row>
    <row r="73" spans="10:10" x14ac:dyDescent="0.25">
      <c r="J73" s="21"/>
    </row>
    <row r="74" spans="10:10" x14ac:dyDescent="0.25">
      <c r="J74" s="21"/>
    </row>
    <row r="75" spans="10:10" x14ac:dyDescent="0.25">
      <c r="J75" s="21"/>
    </row>
    <row r="76" spans="10:10" x14ac:dyDescent="0.25">
      <c r="J76" s="21"/>
    </row>
    <row r="77" spans="10:10" x14ac:dyDescent="0.25">
      <c r="J77" s="21"/>
    </row>
    <row r="78" spans="10:10" x14ac:dyDescent="0.25">
      <c r="J78" s="21"/>
    </row>
    <row r="79" spans="10:10" x14ac:dyDescent="0.25">
      <c r="J79" s="21"/>
    </row>
    <row r="80" spans="10:10" x14ac:dyDescent="0.25">
      <c r="J80" s="21"/>
    </row>
    <row r="81" spans="10:10" x14ac:dyDescent="0.25">
      <c r="J81" s="21"/>
    </row>
    <row r="82" spans="10:10" x14ac:dyDescent="0.25">
      <c r="J82" s="21"/>
    </row>
    <row r="83" spans="10:10" x14ac:dyDescent="0.25">
      <c r="J83" s="21"/>
    </row>
    <row r="84" spans="10:10" x14ac:dyDescent="0.25">
      <c r="J84" s="21"/>
    </row>
    <row r="85" spans="10:10" x14ac:dyDescent="0.25">
      <c r="J85" s="21"/>
    </row>
    <row r="86" spans="10:10" x14ac:dyDescent="0.25">
      <c r="J86" s="21"/>
    </row>
    <row r="87" spans="10:10" x14ac:dyDescent="0.25">
      <c r="J87" s="21"/>
    </row>
    <row r="88" spans="10:10" x14ac:dyDescent="0.25">
      <c r="J88" s="21"/>
    </row>
    <row r="89" spans="10:10" x14ac:dyDescent="0.25">
      <c r="J89" s="21"/>
    </row>
    <row r="90" spans="10:10" x14ac:dyDescent="0.25">
      <c r="J90" s="21"/>
    </row>
    <row r="91" spans="10:10" x14ac:dyDescent="0.25">
      <c r="J91" s="21"/>
    </row>
    <row r="92" spans="10:10" x14ac:dyDescent="0.25">
      <c r="J92" s="21"/>
    </row>
    <row r="93" spans="10:10" x14ac:dyDescent="0.25">
      <c r="J93" s="21"/>
    </row>
    <row r="94" spans="10:10" x14ac:dyDescent="0.25">
      <c r="J94" s="21"/>
    </row>
    <row r="95" spans="10:10" x14ac:dyDescent="0.25">
      <c r="J95" s="21"/>
    </row>
    <row r="96" spans="10:10" x14ac:dyDescent="0.25">
      <c r="J96" s="21"/>
    </row>
    <row r="97" spans="10:10" x14ac:dyDescent="0.25">
      <c r="J97" s="21"/>
    </row>
  </sheetData>
  <printOptions horizontalCentered="1"/>
  <pageMargins left="0" right="0" top="0.75" bottom="0.75" header="0.3" footer="0.3"/>
  <pageSetup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7"/>
  <sheetViews>
    <sheetView workbookViewId="0">
      <pane ySplit="6" topLeftCell="A7" activePane="bottomLeft" state="frozen"/>
      <selection pane="bottomLeft" activeCell="B1" sqref="B1"/>
    </sheetView>
  </sheetViews>
  <sheetFormatPr defaultRowHeight="13.15" x14ac:dyDescent="0.25"/>
  <cols>
    <col min="1" max="1" width="1.796875" customWidth="1"/>
    <col min="2" max="2" width="6.296875" customWidth="1"/>
    <col min="3" max="3" width="10.3984375" style="60" customWidth="1"/>
    <col min="4" max="4" width="8.296875" bestFit="1" customWidth="1"/>
    <col min="5" max="5" width="7" style="20" bestFit="1" customWidth="1"/>
    <col min="6" max="6" width="10.19921875" style="21" bestFit="1" customWidth="1"/>
    <col min="7" max="7" width="8.796875" bestFit="1" customWidth="1"/>
    <col min="8" max="8" width="7" style="20" bestFit="1" customWidth="1"/>
    <col min="9" max="9" width="9" bestFit="1" customWidth="1"/>
    <col min="10" max="10" width="9.69921875" customWidth="1"/>
    <col min="11" max="11" width="8.69921875" bestFit="1" customWidth="1"/>
    <col min="12" max="12" width="8.5" style="8" customWidth="1"/>
  </cols>
  <sheetData>
    <row r="1" spans="2:12" s="32" customFormat="1" ht="15.45" x14ac:dyDescent="0.3">
      <c r="B1" s="29" t="s">
        <v>13</v>
      </c>
      <c r="C1" s="53"/>
      <c r="D1" s="29"/>
      <c r="E1" s="30"/>
      <c r="F1" s="29"/>
      <c r="G1" s="29"/>
      <c r="H1" s="30"/>
      <c r="I1" s="29"/>
      <c r="J1" s="29"/>
      <c r="K1" s="29"/>
      <c r="L1" s="31"/>
    </row>
    <row r="2" spans="2:12" s="32" customFormat="1" ht="15.45" x14ac:dyDescent="0.3">
      <c r="B2" s="29" t="s">
        <v>14</v>
      </c>
      <c r="C2" s="53"/>
      <c r="D2" s="29"/>
      <c r="E2" s="30"/>
      <c r="F2" s="29"/>
      <c r="G2" s="29"/>
      <c r="H2" s="30"/>
      <c r="I2" s="29"/>
      <c r="J2" s="29"/>
      <c r="K2" s="29"/>
      <c r="L2" s="31"/>
    </row>
    <row r="3" spans="2:12" s="32" customFormat="1" ht="15.45" x14ac:dyDescent="0.3">
      <c r="B3" s="29" t="s">
        <v>37</v>
      </c>
      <c r="C3" s="53"/>
      <c r="D3" s="29"/>
      <c r="E3" s="30"/>
      <c r="F3" s="29"/>
      <c r="G3" s="29"/>
      <c r="H3" s="30"/>
      <c r="I3" s="29"/>
      <c r="J3" s="29"/>
      <c r="K3" s="15"/>
      <c r="L3" s="31"/>
    </row>
    <row r="4" spans="2:12" s="32" customFormat="1" ht="16" thickBot="1" x14ac:dyDescent="0.35">
      <c r="B4" s="87"/>
      <c r="C4" s="88"/>
      <c r="D4" s="87"/>
      <c r="E4" s="89"/>
      <c r="F4" s="87"/>
      <c r="G4" s="87" t="s">
        <v>50</v>
      </c>
      <c r="H4" s="86" t="s">
        <v>49</v>
      </c>
      <c r="I4" s="29"/>
      <c r="J4" s="29"/>
      <c r="K4" s="29"/>
      <c r="L4" s="31"/>
    </row>
    <row r="5" spans="2:12" s="52" customFormat="1" ht="12.6" thickTop="1" x14ac:dyDescent="0.25">
      <c r="B5" s="44" t="s">
        <v>21</v>
      </c>
      <c r="C5" s="54" t="s">
        <v>0</v>
      </c>
      <c r="D5" s="45" t="s">
        <v>3</v>
      </c>
      <c r="E5" s="46" t="s">
        <v>5</v>
      </c>
      <c r="F5" s="45" t="s">
        <v>7</v>
      </c>
      <c r="G5" s="45" t="s">
        <v>15</v>
      </c>
      <c r="H5" s="46" t="s">
        <v>2</v>
      </c>
      <c r="I5" s="45" t="s">
        <v>9</v>
      </c>
      <c r="J5" s="45" t="s">
        <v>7</v>
      </c>
      <c r="K5" s="45" t="s">
        <v>10</v>
      </c>
      <c r="L5" s="47" t="s">
        <v>4</v>
      </c>
    </row>
    <row r="6" spans="2:12" s="52" customFormat="1" ht="12.6" thickBot="1" x14ac:dyDescent="0.3">
      <c r="B6" s="48" t="s">
        <v>20</v>
      </c>
      <c r="C6" s="55" t="s">
        <v>1</v>
      </c>
      <c r="D6" s="49" t="s">
        <v>4</v>
      </c>
      <c r="E6" s="50" t="s">
        <v>6</v>
      </c>
      <c r="F6" s="49" t="s">
        <v>6</v>
      </c>
      <c r="G6" s="49" t="s">
        <v>16</v>
      </c>
      <c r="H6" s="50" t="s">
        <v>8</v>
      </c>
      <c r="I6" s="49" t="s">
        <v>8</v>
      </c>
      <c r="J6" s="49" t="s">
        <v>17</v>
      </c>
      <c r="K6" s="49" t="s">
        <v>11</v>
      </c>
      <c r="L6" s="51" t="s">
        <v>12</v>
      </c>
    </row>
    <row r="7" spans="2:12" ht="13.75" thickTop="1" x14ac:dyDescent="0.25">
      <c r="B7" s="42"/>
      <c r="C7" s="56"/>
      <c r="D7" s="34"/>
      <c r="E7" s="33"/>
      <c r="F7" s="34"/>
      <c r="G7" s="35"/>
      <c r="H7" s="78"/>
      <c r="I7" s="79"/>
      <c r="J7" s="36"/>
      <c r="K7" s="37"/>
      <c r="L7" s="40"/>
    </row>
    <row r="8" spans="2:12" x14ac:dyDescent="0.25">
      <c r="B8" s="42"/>
      <c r="C8" s="56"/>
      <c r="D8" s="22"/>
      <c r="E8" s="33"/>
      <c r="F8" s="34"/>
      <c r="G8" s="35"/>
      <c r="H8" s="33"/>
      <c r="I8" s="34"/>
      <c r="J8" s="65"/>
      <c r="K8" s="38"/>
      <c r="L8" s="40"/>
    </row>
    <row r="9" spans="2:12" x14ac:dyDescent="0.25">
      <c r="B9" s="42"/>
      <c r="C9" s="56"/>
      <c r="D9" s="22"/>
      <c r="E9" s="33"/>
      <c r="F9" s="34"/>
      <c r="G9" s="35"/>
      <c r="H9" s="33"/>
      <c r="I9" s="34"/>
      <c r="J9" s="65"/>
      <c r="K9" s="38"/>
      <c r="L9" s="40"/>
    </row>
    <row r="10" spans="2:12" x14ac:dyDescent="0.25">
      <c r="B10" s="43"/>
      <c r="C10" s="57"/>
      <c r="D10" s="23">
        <f>SUM(D7:D9)</f>
        <v>0</v>
      </c>
      <c r="E10" s="17"/>
      <c r="F10" s="23">
        <f>SUM(F7:F9)</f>
        <v>0</v>
      </c>
      <c r="G10" s="23">
        <f>SUM(G7:G9)</f>
        <v>0</v>
      </c>
      <c r="H10" s="17"/>
      <c r="I10" s="23">
        <f>SUM(I7:I9)</f>
        <v>0</v>
      </c>
      <c r="J10" s="23">
        <f>SUM(J7:J9)</f>
        <v>0</v>
      </c>
      <c r="K10" s="2"/>
      <c r="L10" s="68">
        <f>D10+F10+G10-I10-J10</f>
        <v>0</v>
      </c>
    </row>
    <row r="11" spans="2:12" x14ac:dyDescent="0.25">
      <c r="B11" s="42"/>
      <c r="C11" s="56"/>
      <c r="D11" s="22"/>
      <c r="E11" s="16"/>
      <c r="F11" s="22"/>
      <c r="G11" s="9"/>
      <c r="H11" s="16"/>
      <c r="I11" s="22"/>
      <c r="J11" s="28"/>
      <c r="K11" s="82"/>
      <c r="L11" s="40"/>
    </row>
    <row r="12" spans="2:12" x14ac:dyDescent="0.25">
      <c r="B12" s="42"/>
      <c r="C12" s="56"/>
      <c r="D12" s="22"/>
      <c r="E12" s="16"/>
      <c r="F12" s="22"/>
      <c r="G12" s="9"/>
      <c r="H12" s="16"/>
      <c r="I12" s="34"/>
      <c r="J12" s="27"/>
      <c r="K12" s="12"/>
      <c r="L12" s="40"/>
    </row>
    <row r="13" spans="2:12" x14ac:dyDescent="0.25">
      <c r="B13" s="42"/>
      <c r="C13" s="56"/>
      <c r="D13" s="22"/>
      <c r="E13" s="16"/>
      <c r="F13" s="22"/>
      <c r="G13" s="1"/>
      <c r="H13" s="16"/>
      <c r="I13" s="22"/>
      <c r="J13" s="27"/>
      <c r="K13" s="12"/>
      <c r="L13" s="40"/>
    </row>
    <row r="14" spans="2:12" x14ac:dyDescent="0.25">
      <c r="B14" s="43"/>
      <c r="C14" s="57"/>
      <c r="D14" s="23">
        <f>SUM(D11:D13)</f>
        <v>0</v>
      </c>
      <c r="E14" s="17"/>
      <c r="F14" s="23">
        <f>SUM(F11:F13)</f>
        <v>0</v>
      </c>
      <c r="G14" s="23">
        <f>SUM(G11:G13)</f>
        <v>0</v>
      </c>
      <c r="H14" s="17"/>
      <c r="I14" s="23">
        <f>SUM(I11:I13)</f>
        <v>0</v>
      </c>
      <c r="J14" s="23">
        <f>SUM(J11:J13)</f>
        <v>0</v>
      </c>
      <c r="K14" s="11"/>
      <c r="L14" s="68">
        <f>D14+F14+G14-I14-J14</f>
        <v>0</v>
      </c>
    </row>
    <row r="15" spans="2:12" x14ac:dyDescent="0.25">
      <c r="B15" s="42"/>
      <c r="C15" s="56"/>
      <c r="D15" s="22"/>
      <c r="E15" s="16"/>
      <c r="F15" s="22"/>
      <c r="G15" s="9"/>
      <c r="H15" s="16"/>
      <c r="I15" s="22"/>
      <c r="J15" s="28"/>
      <c r="K15" s="82"/>
      <c r="L15" s="40"/>
    </row>
    <row r="16" spans="2:12" x14ac:dyDescent="0.25">
      <c r="B16" s="42"/>
      <c r="C16" s="56"/>
      <c r="D16" s="22"/>
      <c r="E16" s="16"/>
      <c r="F16" s="22"/>
      <c r="G16" s="9"/>
      <c r="H16" s="16"/>
      <c r="I16" s="22"/>
      <c r="J16" s="28"/>
      <c r="K16" s="82"/>
      <c r="L16" s="40"/>
    </row>
    <row r="17" spans="2:12" x14ac:dyDescent="0.25">
      <c r="B17" s="42"/>
      <c r="C17" s="56"/>
      <c r="D17" s="22"/>
      <c r="E17" s="16"/>
      <c r="F17" s="22"/>
      <c r="G17" s="9"/>
      <c r="H17" s="16"/>
      <c r="I17" s="22"/>
      <c r="J17" s="28"/>
      <c r="K17" s="82"/>
      <c r="L17" s="40"/>
    </row>
    <row r="18" spans="2:12" x14ac:dyDescent="0.25">
      <c r="B18" s="42"/>
      <c r="C18" s="56"/>
      <c r="D18" s="22"/>
      <c r="E18" s="16"/>
      <c r="F18" s="22"/>
      <c r="G18" s="9"/>
      <c r="H18" s="16"/>
      <c r="I18" s="34"/>
      <c r="J18" s="27"/>
      <c r="K18" s="12"/>
      <c r="L18" s="40"/>
    </row>
    <row r="19" spans="2:12" x14ac:dyDescent="0.25">
      <c r="B19" s="42"/>
      <c r="C19" s="56"/>
      <c r="D19" s="22"/>
      <c r="E19" s="16"/>
      <c r="F19" s="22"/>
      <c r="G19" s="1"/>
      <c r="H19" s="16"/>
      <c r="I19" s="22"/>
      <c r="J19" s="27"/>
      <c r="K19" s="12"/>
      <c r="L19" s="40"/>
    </row>
    <row r="20" spans="2:12" x14ac:dyDescent="0.25">
      <c r="B20" s="43"/>
      <c r="C20" s="57"/>
      <c r="D20" s="23">
        <f>SUM(D15:D19)</f>
        <v>0</v>
      </c>
      <c r="E20" s="17"/>
      <c r="F20" s="23">
        <f>SUM(F15:F19)</f>
        <v>0</v>
      </c>
      <c r="G20" s="23">
        <f>SUM(G15:G19)</f>
        <v>0</v>
      </c>
      <c r="H20" s="17"/>
      <c r="I20" s="23">
        <f>SUM(I15:I19)</f>
        <v>0</v>
      </c>
      <c r="J20" s="23">
        <f>SUM(J15:J19)</f>
        <v>0</v>
      </c>
      <c r="K20" s="11"/>
      <c r="L20" s="68">
        <f>D20+F20+G20-I20-J20</f>
        <v>0</v>
      </c>
    </row>
    <row r="21" spans="2:12" x14ac:dyDescent="0.25">
      <c r="B21" s="42"/>
      <c r="C21" s="56"/>
      <c r="D21" s="22"/>
      <c r="E21" s="16"/>
      <c r="F21" s="22"/>
      <c r="G21" s="9"/>
      <c r="H21" s="16"/>
      <c r="I21" s="22"/>
      <c r="J21" s="28"/>
      <c r="K21" s="82"/>
      <c r="L21" s="40"/>
    </row>
    <row r="22" spans="2:12" x14ac:dyDescent="0.25">
      <c r="B22" s="42"/>
      <c r="C22" s="56"/>
      <c r="D22" s="22"/>
      <c r="E22" s="16"/>
      <c r="F22" s="22"/>
      <c r="G22" s="9"/>
      <c r="H22" s="16"/>
      <c r="I22" s="34"/>
      <c r="J22" s="27"/>
      <c r="K22" s="12"/>
      <c r="L22" s="40"/>
    </row>
    <row r="23" spans="2:12" x14ac:dyDescent="0.25">
      <c r="B23" s="42"/>
      <c r="C23" s="56"/>
      <c r="D23" s="22"/>
      <c r="E23" s="16"/>
      <c r="F23" s="22"/>
      <c r="G23" s="1"/>
      <c r="H23" s="16"/>
      <c r="I23" s="22"/>
      <c r="J23" s="27"/>
      <c r="K23" s="12"/>
      <c r="L23" s="40"/>
    </row>
    <row r="24" spans="2:12" x14ac:dyDescent="0.25">
      <c r="B24" s="43"/>
      <c r="C24" s="57"/>
      <c r="D24" s="23">
        <f>SUM(D21:D23)</f>
        <v>0</v>
      </c>
      <c r="E24" s="17"/>
      <c r="F24" s="23">
        <f>SUM(F21:F23)</f>
        <v>0</v>
      </c>
      <c r="G24" s="23">
        <f>SUM(G21:G23)</f>
        <v>0</v>
      </c>
      <c r="H24" s="17"/>
      <c r="I24" s="23">
        <f>SUM(I21:I23)</f>
        <v>0</v>
      </c>
      <c r="J24" s="23">
        <f>SUM(J21:J23)</f>
        <v>0</v>
      </c>
      <c r="K24" s="11"/>
      <c r="L24" s="68">
        <f>D24+F24+G24-I24-J24</f>
        <v>0</v>
      </c>
    </row>
    <row r="25" spans="2:12" x14ac:dyDescent="0.25">
      <c r="B25" s="42"/>
      <c r="C25" s="56"/>
      <c r="D25" s="22"/>
      <c r="E25" s="16"/>
      <c r="F25" s="22"/>
      <c r="G25" s="9"/>
      <c r="H25" s="16"/>
      <c r="I25" s="22"/>
      <c r="J25" s="28"/>
      <c r="K25" s="82"/>
      <c r="L25" s="40"/>
    </row>
    <row r="26" spans="2:12" x14ac:dyDescent="0.25">
      <c r="B26" s="42"/>
      <c r="C26" s="56"/>
      <c r="D26" s="22"/>
      <c r="E26" s="16"/>
      <c r="F26" s="22"/>
      <c r="G26" s="9"/>
      <c r="H26" s="16"/>
      <c r="I26" s="34"/>
      <c r="J26" s="27"/>
      <c r="K26" s="12"/>
      <c r="L26" s="40"/>
    </row>
    <row r="27" spans="2:12" x14ac:dyDescent="0.25">
      <c r="B27" s="42"/>
      <c r="C27" s="56"/>
      <c r="D27" s="22"/>
      <c r="E27" s="16"/>
      <c r="F27" s="22"/>
      <c r="G27" s="1"/>
      <c r="H27" s="16"/>
      <c r="I27" s="22"/>
      <c r="J27" s="27"/>
      <c r="K27" s="12"/>
      <c r="L27" s="40"/>
    </row>
    <row r="28" spans="2:12" x14ac:dyDescent="0.25">
      <c r="B28" s="43"/>
      <c r="C28" s="57"/>
      <c r="D28" s="23">
        <f>SUM(D25:D27)</f>
        <v>0</v>
      </c>
      <c r="E28" s="17"/>
      <c r="F28" s="23">
        <f>SUM(F25:F27)</f>
        <v>0</v>
      </c>
      <c r="G28" s="23">
        <f>SUM(G25:G27)</f>
        <v>0</v>
      </c>
      <c r="H28" s="17"/>
      <c r="I28" s="23">
        <f>SUM(I25:I27)</f>
        <v>0</v>
      </c>
      <c r="J28" s="23">
        <f>SUM(J25:J27)</f>
        <v>0</v>
      </c>
      <c r="K28" s="11"/>
      <c r="L28" s="68">
        <f>D28+F28+G28-I28-J28</f>
        <v>0</v>
      </c>
    </row>
    <row r="29" spans="2:12" ht="12.75" customHeight="1" x14ac:dyDescent="0.25">
      <c r="B29" s="42"/>
      <c r="C29" s="77"/>
      <c r="D29" s="22"/>
      <c r="E29" s="16"/>
      <c r="F29" s="22"/>
      <c r="G29" s="14"/>
      <c r="H29" s="16"/>
      <c r="I29" s="27"/>
      <c r="J29" s="28"/>
      <c r="K29" s="12"/>
      <c r="L29" s="40"/>
    </row>
    <row r="30" spans="2:12" ht="12.75" customHeight="1" x14ac:dyDescent="0.25">
      <c r="B30" s="42"/>
      <c r="C30" s="77"/>
      <c r="D30" s="22"/>
      <c r="E30" s="16"/>
      <c r="F30" s="22"/>
      <c r="G30" s="14"/>
      <c r="H30" s="16"/>
      <c r="I30" s="27"/>
      <c r="J30" s="28"/>
      <c r="K30" s="12"/>
      <c r="L30" s="40"/>
    </row>
    <row r="31" spans="2:12" ht="12.75" customHeight="1" x14ac:dyDescent="0.25">
      <c r="B31" s="42"/>
      <c r="C31" s="77"/>
      <c r="D31" s="22"/>
      <c r="E31" s="16"/>
      <c r="F31" s="22"/>
      <c r="G31" s="14"/>
      <c r="H31" s="16"/>
      <c r="I31" s="27"/>
      <c r="J31" s="28"/>
      <c r="K31" s="12"/>
      <c r="L31" s="40"/>
    </row>
    <row r="32" spans="2:12" s="66" customFormat="1" ht="12.75" customHeight="1" x14ac:dyDescent="0.25">
      <c r="B32" s="43"/>
      <c r="C32" s="57"/>
      <c r="D32" s="23">
        <f>SUM(D29)</f>
        <v>0</v>
      </c>
      <c r="E32" s="67"/>
      <c r="F32" s="23">
        <f>SUM(F29:F31)</f>
        <v>0</v>
      </c>
      <c r="G32" s="23">
        <f>SUM(G29)</f>
        <v>0</v>
      </c>
      <c r="H32" s="67"/>
      <c r="I32" s="23">
        <f>SUM(I29)</f>
        <v>0</v>
      </c>
      <c r="J32" s="23">
        <f>SUM(J29)</f>
        <v>0</v>
      </c>
      <c r="K32" s="13"/>
      <c r="L32" s="68">
        <f>D32+F32+G32-I32-J32</f>
        <v>0</v>
      </c>
    </row>
    <row r="33" spans="2:12" x14ac:dyDescent="0.25">
      <c r="B33" s="42"/>
      <c r="C33" s="77"/>
      <c r="D33" s="22"/>
      <c r="E33" s="33"/>
      <c r="F33" s="34"/>
      <c r="G33" s="80"/>
      <c r="H33" s="81"/>
      <c r="I33" s="39"/>
      <c r="J33" s="80"/>
      <c r="K33" s="75"/>
      <c r="L33" s="76"/>
    </row>
    <row r="34" spans="2:12" x14ac:dyDescent="0.25">
      <c r="B34" s="42"/>
      <c r="C34" s="77"/>
      <c r="D34" s="22"/>
      <c r="E34" s="33"/>
      <c r="F34" s="34"/>
      <c r="G34" s="35"/>
      <c r="H34" s="33"/>
      <c r="I34" s="39"/>
      <c r="J34" s="80"/>
      <c r="K34" s="75"/>
      <c r="L34" s="76"/>
    </row>
    <row r="35" spans="2:12" x14ac:dyDescent="0.25">
      <c r="B35" s="42"/>
      <c r="C35" s="77"/>
      <c r="D35" s="22"/>
      <c r="E35" s="33"/>
      <c r="F35" s="34"/>
      <c r="G35" s="35"/>
      <c r="H35" s="33"/>
      <c r="I35" s="39"/>
      <c r="J35" s="80"/>
      <c r="K35" s="75"/>
      <c r="L35" s="76"/>
    </row>
    <row r="36" spans="2:12" s="66" customFormat="1" x14ac:dyDescent="0.25">
      <c r="B36" s="43"/>
      <c r="C36" s="57"/>
      <c r="D36" s="23">
        <f>SUM(D34:D35)</f>
        <v>0</v>
      </c>
      <c r="E36" s="67"/>
      <c r="F36" s="23">
        <f>SUM(F34:F35)</f>
        <v>0</v>
      </c>
      <c r="G36" s="23">
        <f>SUM(G34:G35)</f>
        <v>0</v>
      </c>
      <c r="H36" s="67"/>
      <c r="I36" s="23">
        <f>SUM(I34:I35)</f>
        <v>0</v>
      </c>
      <c r="J36" s="23">
        <f>SUM(J34:J35)</f>
        <v>0</v>
      </c>
      <c r="K36" s="13"/>
      <c r="L36" s="68">
        <f>D36+F36+G36-I36-J36</f>
        <v>0</v>
      </c>
    </row>
    <row r="37" spans="2:12" x14ac:dyDescent="0.25">
      <c r="B37" s="64" t="s">
        <v>19</v>
      </c>
      <c r="C37" s="58"/>
      <c r="D37" s="24"/>
      <c r="E37" s="18"/>
      <c r="F37" s="24"/>
      <c r="G37" s="3"/>
      <c r="H37" s="18"/>
      <c r="I37" s="24"/>
      <c r="J37" s="24"/>
      <c r="K37" s="4"/>
      <c r="L37" s="41"/>
    </row>
    <row r="38" spans="2:12" s="66" customFormat="1" ht="13.75" thickBot="1" x14ac:dyDescent="0.3">
      <c r="B38" s="69" t="s">
        <v>18</v>
      </c>
      <c r="C38" s="70"/>
      <c r="D38" s="71">
        <f>D10+D14+D20+D24+D28+D32+D36</f>
        <v>0</v>
      </c>
      <c r="E38" s="72"/>
      <c r="F38" s="71">
        <f>F10+F14+F20+F24+F28+F32+F36</f>
        <v>0</v>
      </c>
      <c r="G38" s="71">
        <f>G10+G14+G20+G24+G28+G32+G36</f>
        <v>0</v>
      </c>
      <c r="H38" s="72"/>
      <c r="I38" s="71">
        <f>I10+I14+I20+I24+I28+I32+I36</f>
        <v>0</v>
      </c>
      <c r="J38" s="71">
        <f>J10+J14+J20+J24+J28+J32+J36</f>
        <v>0</v>
      </c>
      <c r="K38" s="73"/>
      <c r="L38" s="68">
        <f>D38+F38+G38-I38-J38</f>
        <v>0</v>
      </c>
    </row>
    <row r="39" spans="2:12" ht="13.75" customHeight="1" thickTop="1" x14ac:dyDescent="0.25">
      <c r="B39" s="5"/>
      <c r="C39" s="59"/>
      <c r="D39" s="25"/>
      <c r="E39" s="19"/>
      <c r="F39" s="25"/>
      <c r="G39" s="6"/>
      <c r="H39" s="19"/>
      <c r="I39" s="25"/>
      <c r="J39" s="25"/>
      <c r="K39" s="7"/>
      <c r="L39" s="10"/>
    </row>
    <row r="40" spans="2:12" x14ac:dyDescent="0.25">
      <c r="B40" s="83"/>
      <c r="C40" s="84"/>
      <c r="D40" s="26"/>
      <c r="F40" s="61"/>
      <c r="I40" s="21"/>
      <c r="J40" s="21"/>
      <c r="L40" s="74">
        <f>SUM(L7:L36)</f>
        <v>0</v>
      </c>
    </row>
    <row r="41" spans="2:12" x14ac:dyDescent="0.25">
      <c r="D41" s="21"/>
      <c r="I41" s="21"/>
      <c r="J41" s="21"/>
    </row>
    <row r="42" spans="2:12" x14ac:dyDescent="0.25">
      <c r="B42" s="62"/>
      <c r="D42" s="21"/>
      <c r="F42" s="63"/>
      <c r="I42" s="21"/>
      <c r="J42" s="21"/>
    </row>
    <row r="43" spans="2:12" x14ac:dyDescent="0.25">
      <c r="D43" s="21"/>
      <c r="I43" s="21"/>
      <c r="J43" s="21"/>
    </row>
    <row r="44" spans="2:12" x14ac:dyDescent="0.25">
      <c r="D44" s="21"/>
      <c r="I44" s="21"/>
      <c r="J44" s="21"/>
    </row>
    <row r="45" spans="2:12" x14ac:dyDescent="0.25">
      <c r="D45" s="21"/>
      <c r="I45" s="21"/>
      <c r="J45" s="21"/>
    </row>
    <row r="46" spans="2:12" x14ac:dyDescent="0.25">
      <c r="D46" s="21"/>
      <c r="I46" s="21"/>
      <c r="J46" s="21"/>
    </row>
    <row r="47" spans="2:12" x14ac:dyDescent="0.25">
      <c r="D47" s="21"/>
      <c r="I47" s="21"/>
      <c r="J47" s="21"/>
    </row>
    <row r="48" spans="2:12" x14ac:dyDescent="0.25">
      <c r="D48" s="21"/>
      <c r="I48" s="21"/>
      <c r="J48" s="21"/>
    </row>
    <row r="49" spans="4:10" x14ac:dyDescent="0.25">
      <c r="D49" s="21"/>
      <c r="I49" s="21"/>
      <c r="J49" s="21"/>
    </row>
    <row r="50" spans="4:10" x14ac:dyDescent="0.25">
      <c r="D50" s="21"/>
      <c r="I50" s="21"/>
      <c r="J50" s="21"/>
    </row>
    <row r="51" spans="4:10" x14ac:dyDescent="0.25">
      <c r="D51" s="21"/>
      <c r="I51" s="21"/>
      <c r="J51" s="21"/>
    </row>
    <row r="52" spans="4:10" x14ac:dyDescent="0.25">
      <c r="D52" s="21"/>
      <c r="I52" s="21"/>
      <c r="J52" s="21"/>
    </row>
    <row r="53" spans="4:10" x14ac:dyDescent="0.25">
      <c r="D53" s="21"/>
      <c r="I53" s="21"/>
      <c r="J53" s="21"/>
    </row>
    <row r="54" spans="4:10" x14ac:dyDescent="0.25">
      <c r="J54" s="21"/>
    </row>
    <row r="55" spans="4:10" x14ac:dyDescent="0.25">
      <c r="J55" s="21"/>
    </row>
    <row r="56" spans="4:10" x14ac:dyDescent="0.25">
      <c r="J56" s="21"/>
    </row>
    <row r="57" spans="4:10" x14ac:dyDescent="0.25">
      <c r="J57" s="21"/>
    </row>
    <row r="58" spans="4:10" x14ac:dyDescent="0.25">
      <c r="J58" s="21"/>
    </row>
    <row r="59" spans="4:10" x14ac:dyDescent="0.25">
      <c r="J59" s="21"/>
    </row>
    <row r="60" spans="4:10" x14ac:dyDescent="0.25">
      <c r="J60" s="21"/>
    </row>
    <row r="61" spans="4:10" x14ac:dyDescent="0.25">
      <c r="J61" s="21"/>
    </row>
    <row r="62" spans="4:10" x14ac:dyDescent="0.25">
      <c r="J62" s="21"/>
    </row>
    <row r="63" spans="4:10" x14ac:dyDescent="0.25">
      <c r="J63" s="21"/>
    </row>
    <row r="64" spans="4:10" x14ac:dyDescent="0.25">
      <c r="J64" s="21"/>
    </row>
    <row r="65" spans="10:10" x14ac:dyDescent="0.25">
      <c r="J65" s="21"/>
    </row>
    <row r="66" spans="10:10" x14ac:dyDescent="0.25">
      <c r="J66" s="21"/>
    </row>
    <row r="67" spans="10:10" x14ac:dyDescent="0.25">
      <c r="J67" s="21"/>
    </row>
    <row r="68" spans="10:10" x14ac:dyDescent="0.25">
      <c r="J68" s="21"/>
    </row>
    <row r="69" spans="10:10" x14ac:dyDescent="0.25">
      <c r="J69" s="21"/>
    </row>
    <row r="70" spans="10:10" x14ac:dyDescent="0.25">
      <c r="J70" s="21"/>
    </row>
    <row r="71" spans="10:10" x14ac:dyDescent="0.25">
      <c r="J71" s="21"/>
    </row>
    <row r="72" spans="10:10" x14ac:dyDescent="0.25">
      <c r="J72" s="21"/>
    </row>
    <row r="73" spans="10:10" x14ac:dyDescent="0.25">
      <c r="J73" s="21"/>
    </row>
    <row r="74" spans="10:10" x14ac:dyDescent="0.25">
      <c r="J74" s="21"/>
    </row>
    <row r="75" spans="10:10" x14ac:dyDescent="0.25">
      <c r="J75" s="21"/>
    </row>
    <row r="76" spans="10:10" x14ac:dyDescent="0.25">
      <c r="J76" s="21"/>
    </row>
    <row r="77" spans="10:10" x14ac:dyDescent="0.25">
      <c r="J77" s="21"/>
    </row>
    <row r="78" spans="10:10" x14ac:dyDescent="0.25">
      <c r="J78" s="21"/>
    </row>
    <row r="79" spans="10:10" x14ac:dyDescent="0.25">
      <c r="J79" s="21"/>
    </row>
    <row r="80" spans="10:10" x14ac:dyDescent="0.25">
      <c r="J80" s="21"/>
    </row>
    <row r="81" spans="10:10" x14ac:dyDescent="0.25">
      <c r="J81" s="21"/>
    </row>
    <row r="82" spans="10:10" x14ac:dyDescent="0.25">
      <c r="J82" s="21"/>
    </row>
    <row r="83" spans="10:10" x14ac:dyDescent="0.25">
      <c r="J83" s="21"/>
    </row>
    <row r="84" spans="10:10" x14ac:dyDescent="0.25">
      <c r="J84" s="21"/>
    </row>
    <row r="85" spans="10:10" x14ac:dyDescent="0.25">
      <c r="J85" s="21"/>
    </row>
    <row r="86" spans="10:10" x14ac:dyDescent="0.25">
      <c r="J86" s="21"/>
    </row>
    <row r="87" spans="10:10" x14ac:dyDescent="0.25">
      <c r="J87" s="21"/>
    </row>
    <row r="88" spans="10:10" x14ac:dyDescent="0.25">
      <c r="J88" s="21"/>
    </row>
    <row r="89" spans="10:10" x14ac:dyDescent="0.25">
      <c r="J89" s="21"/>
    </row>
    <row r="90" spans="10:10" x14ac:dyDescent="0.25">
      <c r="J90" s="21"/>
    </row>
    <row r="91" spans="10:10" x14ac:dyDescent="0.25">
      <c r="J91" s="21"/>
    </row>
    <row r="92" spans="10:10" x14ac:dyDescent="0.25">
      <c r="J92" s="21"/>
    </row>
    <row r="93" spans="10:10" x14ac:dyDescent="0.25">
      <c r="J93" s="21"/>
    </row>
    <row r="94" spans="10:10" x14ac:dyDescent="0.25">
      <c r="J94" s="21"/>
    </row>
    <row r="95" spans="10:10" x14ac:dyDescent="0.25">
      <c r="J95" s="21"/>
    </row>
    <row r="96" spans="10:10" x14ac:dyDescent="0.25">
      <c r="J96" s="21"/>
    </row>
    <row r="97" spans="10:10" x14ac:dyDescent="0.25">
      <c r="J97" s="21"/>
    </row>
  </sheetData>
  <printOptions horizontalCentered="1"/>
  <pageMargins left="0" right="0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EXAMPLE</vt:lpstr>
      <vt:lpstr>INSTRUCTIONS</vt:lpstr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13.18</vt:lpstr>
      <vt:lpstr>INSTRUCTIONS!Print_Area</vt:lpstr>
    </vt:vector>
  </TitlesOfParts>
  <Company>Biaggis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Biaggis</dc:creator>
  <cp:lastModifiedBy>Accounting1</cp:lastModifiedBy>
  <cp:lastPrinted>2018-03-10T17:27:14Z</cp:lastPrinted>
  <dcterms:created xsi:type="dcterms:W3CDTF">2003-02-01T20:34:31Z</dcterms:created>
  <dcterms:modified xsi:type="dcterms:W3CDTF">2018-05-23T19:40:05Z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